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hird_test_average_lookup_after" sheetId="1" r:id="rId3"/>
  </sheets>
  <definedNames/>
  <calcPr/>
</workbook>
</file>

<file path=xl/sharedStrings.xml><?xml version="1.0" encoding="utf-8"?>
<sst xmlns="http://schemas.openxmlformats.org/spreadsheetml/2006/main" count="2055" uniqueCount="572">
  <si>
    <t>Position</t>
  </si>
  <si>
    <t>Min</t>
  </si>
  <si>
    <t>Max</t>
  </si>
  <si>
    <t>Average</t>
  </si>
  <si>
    <t>Sensor1</t>
  </si>
  <si>
    <t>Sensor1 * 100</t>
  </si>
  <si>
    <t>Sensor1 Final</t>
  </si>
  <si>
    <t>351,</t>
  </si>
  <si>
    <t>353,</t>
  </si>
  <si>
    <t>355,</t>
  </si>
  <si>
    <t>352,</t>
  </si>
  <si>
    <t>354,</t>
  </si>
  <si>
    <t>356,</t>
  </si>
  <si>
    <t>357,</t>
  </si>
  <si>
    <t>358,</t>
  </si>
  <si>
    <t>360,</t>
  </si>
  <si>
    <t>359,</t>
  </si>
  <si>
    <t>361,</t>
  </si>
  <si>
    <t>362,</t>
  </si>
  <si>
    <t>363,</t>
  </si>
  <si>
    <t>364,</t>
  </si>
  <si>
    <t>365,</t>
  </si>
  <si>
    <t>366,</t>
  </si>
  <si>
    <t>367,</t>
  </si>
  <si>
    <t>369,</t>
  </si>
  <si>
    <t>368,</t>
  </si>
  <si>
    <t>370,</t>
  </si>
  <si>
    <t>371,</t>
  </si>
  <si>
    <t>373,</t>
  </si>
  <si>
    <t>372,</t>
  </si>
  <si>
    <t>374,</t>
  </si>
  <si>
    <t>375,</t>
  </si>
  <si>
    <t>376,</t>
  </si>
  <si>
    <t>378,</t>
  </si>
  <si>
    <t>377,</t>
  </si>
  <si>
    <t>379,</t>
  </si>
  <si>
    <t>380,</t>
  </si>
  <si>
    <t>381,</t>
  </si>
  <si>
    <t>384,</t>
  </si>
  <si>
    <t>383,</t>
  </si>
  <si>
    <t>382,</t>
  </si>
  <si>
    <t>386,</t>
  </si>
  <si>
    <t>385,</t>
  </si>
  <si>
    <t>387,</t>
  </si>
  <si>
    <t>388,</t>
  </si>
  <si>
    <t>389,</t>
  </si>
  <si>
    <t>392,</t>
  </si>
  <si>
    <t>391,</t>
  </si>
  <si>
    <t>390,</t>
  </si>
  <si>
    <t>393,</t>
  </si>
  <si>
    <t>394,</t>
  </si>
  <si>
    <t>395,</t>
  </si>
  <si>
    <t>398,</t>
  </si>
  <si>
    <t>397,</t>
  </si>
  <si>
    <t>396,</t>
  </si>
  <si>
    <t>399,</t>
  </si>
  <si>
    <t>401,</t>
  </si>
  <si>
    <t>400,</t>
  </si>
  <si>
    <t>402,</t>
  </si>
  <si>
    <t>404,</t>
  </si>
  <si>
    <t>403,</t>
  </si>
  <si>
    <t>405,</t>
  </si>
  <si>
    <t>407,</t>
  </si>
  <si>
    <t>409,</t>
  </si>
  <si>
    <t>408,</t>
  </si>
  <si>
    <t>410,</t>
  </si>
  <si>
    <t>411,</t>
  </si>
  <si>
    <t>413,</t>
  </si>
  <si>
    <t>412,</t>
  </si>
  <si>
    <t>415,</t>
  </si>
  <si>
    <t>416,</t>
  </si>
  <si>
    <t>417,</t>
  </si>
  <si>
    <t>419,</t>
  </si>
  <si>
    <t>418,</t>
  </si>
  <si>
    <t>420,</t>
  </si>
  <si>
    <t>422,</t>
  </si>
  <si>
    <t>423,</t>
  </si>
  <si>
    <t>421,</t>
  </si>
  <si>
    <t>424,</t>
  </si>
  <si>
    <t>426,</t>
  </si>
  <si>
    <t>425,</t>
  </si>
  <si>
    <t>427,</t>
  </si>
  <si>
    <t>428,</t>
  </si>
  <si>
    <t>429,</t>
  </si>
  <si>
    <t>430,</t>
  </si>
  <si>
    <t>431,</t>
  </si>
  <si>
    <t>432,</t>
  </si>
  <si>
    <t>434,</t>
  </si>
  <si>
    <t>433,</t>
  </si>
  <si>
    <t>435,</t>
  </si>
  <si>
    <t>437,</t>
  </si>
  <si>
    <t>438,</t>
  </si>
  <si>
    <t>439,</t>
  </si>
  <si>
    <t>441,</t>
  </si>
  <si>
    <t>440,</t>
  </si>
  <si>
    <t>442,</t>
  </si>
  <si>
    <t>443,</t>
  </si>
  <si>
    <t>444,</t>
  </si>
  <si>
    <t>445,</t>
  </si>
  <si>
    <t>446,</t>
  </si>
  <si>
    <t>447,</t>
  </si>
  <si>
    <t>449,</t>
  </si>
  <si>
    <t>448,</t>
  </si>
  <si>
    <t>450,</t>
  </si>
  <si>
    <t>451,</t>
  </si>
  <si>
    <t>452,</t>
  </si>
  <si>
    <t>453,</t>
  </si>
  <si>
    <t>454,</t>
  </si>
  <si>
    <t>455,</t>
  </si>
  <si>
    <t>456,</t>
  </si>
  <si>
    <t>457,</t>
  </si>
  <si>
    <t>458,</t>
  </si>
  <si>
    <t>459,</t>
  </si>
  <si>
    <t>460,</t>
  </si>
  <si>
    <t>461,</t>
  </si>
  <si>
    <t>462,</t>
  </si>
  <si>
    <t>463,</t>
  </si>
  <si>
    <t>464,</t>
  </si>
  <si>
    <t>465,</t>
  </si>
  <si>
    <t>466,</t>
  </si>
  <si>
    <t>467,</t>
  </si>
  <si>
    <t>468,</t>
  </si>
  <si>
    <t>469,</t>
  </si>
  <si>
    <t>470,</t>
  </si>
  <si>
    <t>471,</t>
  </si>
  <si>
    <t>472,</t>
  </si>
  <si>
    <t>473,</t>
  </si>
  <si>
    <t>474,</t>
  </si>
  <si>
    <t>476,</t>
  </si>
  <si>
    <t>477,</t>
  </si>
  <si>
    <t>478,</t>
  </si>
  <si>
    <t>479,</t>
  </si>
  <si>
    <t>481,</t>
  </si>
  <si>
    <t>482,</t>
  </si>
  <si>
    <t>483,</t>
  </si>
  <si>
    <t>484,</t>
  </si>
  <si>
    <t>485,</t>
  </si>
  <si>
    <t>486,</t>
  </si>
  <si>
    <t>487,</t>
  </si>
  <si>
    <t>488,</t>
  </si>
  <si>
    <t>489,</t>
  </si>
  <si>
    <t>490,</t>
  </si>
  <si>
    <t>491,</t>
  </si>
  <si>
    <t>492,</t>
  </si>
  <si>
    <t>493,</t>
  </si>
  <si>
    <t>494,</t>
  </si>
  <si>
    <t>495,</t>
  </si>
  <si>
    <t>497,</t>
  </si>
  <si>
    <t>499,</t>
  </si>
  <si>
    <t>500,</t>
  </si>
  <si>
    <t>501,</t>
  </si>
  <si>
    <t>502,</t>
  </si>
  <si>
    <t>503,</t>
  </si>
  <si>
    <t>504,</t>
  </si>
  <si>
    <t>507,</t>
  </si>
  <si>
    <t>508,</t>
  </si>
  <si>
    <t>506,</t>
  </si>
  <si>
    <t>509,</t>
  </si>
  <si>
    <t>510,</t>
  </si>
  <si>
    <t>511,</t>
  </si>
  <si>
    <t>512,</t>
  </si>
  <si>
    <t>513,</t>
  </si>
  <si>
    <t>514,</t>
  </si>
  <si>
    <t>515,</t>
  </si>
  <si>
    <t>516,</t>
  </si>
  <si>
    <t>518,</t>
  </si>
  <si>
    <t>517,</t>
  </si>
  <si>
    <t>519,</t>
  </si>
  <si>
    <t>520,</t>
  </si>
  <si>
    <t>521,</t>
  </si>
  <si>
    <t>522,</t>
  </si>
  <si>
    <t>524,</t>
  </si>
  <si>
    <t>523,</t>
  </si>
  <si>
    <t>526,</t>
  </si>
  <si>
    <t>527,</t>
  </si>
  <si>
    <t>529,</t>
  </si>
  <si>
    <t>530,</t>
  </si>
  <si>
    <t>531,</t>
  </si>
  <si>
    <t>532,</t>
  </si>
  <si>
    <t>533,</t>
  </si>
  <si>
    <t>534,</t>
  </si>
  <si>
    <t>535,</t>
  </si>
  <si>
    <t>536,</t>
  </si>
  <si>
    <t>537,</t>
  </si>
  <si>
    <t>538,</t>
  </si>
  <si>
    <t>540,</t>
  </si>
  <si>
    <t>541,</t>
  </si>
  <si>
    <t>542,</t>
  </si>
  <si>
    <t>544,</t>
  </si>
  <si>
    <t>543,</t>
  </si>
  <si>
    <t>545,</t>
  </si>
  <si>
    <t>547,</t>
  </si>
  <si>
    <t>549,</t>
  </si>
  <si>
    <t>548,</t>
  </si>
  <si>
    <t>553,</t>
  </si>
  <si>
    <t>552,</t>
  </si>
  <si>
    <t>551,</t>
  </si>
  <si>
    <t>554,</t>
  </si>
  <si>
    <t>556,</t>
  </si>
  <si>
    <t>558,</t>
  </si>
  <si>
    <t>557,</t>
  </si>
  <si>
    <t>559,</t>
  </si>
  <si>
    <t>561,</t>
  </si>
  <si>
    <t>562,</t>
  </si>
  <si>
    <t>563,</t>
  </si>
  <si>
    <t>564,</t>
  </si>
  <si>
    <t>565,</t>
  </si>
  <si>
    <t>567,</t>
  </si>
  <si>
    <t>569,</t>
  </si>
  <si>
    <t>571,</t>
  </si>
  <si>
    <t>568,</t>
  </si>
  <si>
    <t>573,</t>
  </si>
  <si>
    <t>574,</t>
  </si>
  <si>
    <t>577,</t>
  </si>
  <si>
    <t>576,</t>
  </si>
  <si>
    <t>578,</t>
  </si>
  <si>
    <t>579,</t>
  </si>
  <si>
    <t>581,</t>
  </si>
  <si>
    <t>580,</t>
  </si>
  <si>
    <t>583,</t>
  </si>
  <si>
    <t>584,</t>
  </si>
  <si>
    <t>586,</t>
  </si>
  <si>
    <t>590,</t>
  </si>
  <si>
    <t>589,</t>
  </si>
  <si>
    <t>588,</t>
  </si>
  <si>
    <t>587,</t>
  </si>
  <si>
    <t>591,</t>
  </si>
  <si>
    <t>593,</t>
  </si>
  <si>
    <t>596,</t>
  </si>
  <si>
    <t>597,</t>
  </si>
  <si>
    <t>592,</t>
  </si>
  <si>
    <t>595,</t>
  </si>
  <si>
    <t>594,</t>
  </si>
  <si>
    <t>599,</t>
  </si>
  <si>
    <t>598,</t>
  </si>
  <si>
    <t>601,</t>
  </si>
  <si>
    <t>605,</t>
  </si>
  <si>
    <t>602,</t>
  </si>
  <si>
    <t>600,</t>
  </si>
  <si>
    <t>604,</t>
  </si>
  <si>
    <t>607,</t>
  </si>
  <si>
    <t>608,</t>
  </si>
  <si>
    <t>612,</t>
  </si>
  <si>
    <t>615,</t>
  </si>
  <si>
    <t>613,</t>
  </si>
  <si>
    <t>611,</t>
  </si>
  <si>
    <t>610,</t>
  </si>
  <si>
    <t>609,</t>
  </si>
  <si>
    <t>614,</t>
  </si>
  <si>
    <t>617,</t>
  </si>
  <si>
    <t>616,</t>
  </si>
  <si>
    <t>620,</t>
  </si>
  <si>
    <t>619,</t>
  </si>
  <si>
    <t>618,</t>
  </si>
  <si>
    <t>621,</t>
  </si>
  <si>
    <t>622,</t>
  </si>
  <si>
    <t>624,</t>
  </si>
  <si>
    <t>625,</t>
  </si>
  <si>
    <t>0,</t>
  </si>
  <si>
    <t>1,</t>
  </si>
  <si>
    <t>7,</t>
  </si>
  <si>
    <t>8,</t>
  </si>
  <si>
    <t>5,</t>
  </si>
  <si>
    <t>3,</t>
  </si>
  <si>
    <t>4,</t>
  </si>
  <si>
    <t>6,</t>
  </si>
  <si>
    <t>10,</t>
  </si>
  <si>
    <t>11,</t>
  </si>
  <si>
    <t>13,</t>
  </si>
  <si>
    <t>12,</t>
  </si>
  <si>
    <t>14,</t>
  </si>
  <si>
    <t>15,</t>
  </si>
  <si>
    <t>17,</t>
  </si>
  <si>
    <t>18,</t>
  </si>
  <si>
    <t>16,</t>
  </si>
  <si>
    <t>19,</t>
  </si>
  <si>
    <t>20,</t>
  </si>
  <si>
    <t>24,</t>
  </si>
  <si>
    <t>22,</t>
  </si>
  <si>
    <t>21,</t>
  </si>
  <si>
    <t>25,</t>
  </si>
  <si>
    <t>23,</t>
  </si>
  <si>
    <t>26,</t>
  </si>
  <si>
    <t>29,</t>
  </si>
  <si>
    <t>30,</t>
  </si>
  <si>
    <t>27,</t>
  </si>
  <si>
    <t>28,</t>
  </si>
  <si>
    <t>31,</t>
  </si>
  <si>
    <t>32,</t>
  </si>
  <si>
    <t>33,</t>
  </si>
  <si>
    <t>35,</t>
  </si>
  <si>
    <t>34,</t>
  </si>
  <si>
    <t>39,</t>
  </si>
  <si>
    <t>38,</t>
  </si>
  <si>
    <t>40,</t>
  </si>
  <si>
    <t>41,</t>
  </si>
  <si>
    <t>42,</t>
  </si>
  <si>
    <t>47,</t>
  </si>
  <si>
    <t>46,</t>
  </si>
  <si>
    <t>45,</t>
  </si>
  <si>
    <t>43,</t>
  </si>
  <si>
    <t>44,</t>
  </si>
  <si>
    <t>48,</t>
  </si>
  <si>
    <t>50,</t>
  </si>
  <si>
    <t>49,</t>
  </si>
  <si>
    <t>51,</t>
  </si>
  <si>
    <t>53,</t>
  </si>
  <si>
    <t>52,</t>
  </si>
  <si>
    <t>54,</t>
  </si>
  <si>
    <t>55,</t>
  </si>
  <si>
    <t>57,</t>
  </si>
  <si>
    <t>58,</t>
  </si>
  <si>
    <t>56,</t>
  </si>
  <si>
    <t>60,</t>
  </si>
  <si>
    <t>59,</t>
  </si>
  <si>
    <t>61,</t>
  </si>
  <si>
    <t>62,</t>
  </si>
  <si>
    <t>63,</t>
  </si>
  <si>
    <t>65,</t>
  </si>
  <si>
    <t>64,</t>
  </si>
  <si>
    <t>66,</t>
  </si>
  <si>
    <t>67,</t>
  </si>
  <si>
    <t>68,</t>
  </si>
  <si>
    <t>69,</t>
  </si>
  <si>
    <t>71,</t>
  </si>
  <si>
    <t>70,</t>
  </si>
  <si>
    <t>72,</t>
  </si>
  <si>
    <t>73,</t>
  </si>
  <si>
    <t>74,</t>
  </si>
  <si>
    <t>75,</t>
  </si>
  <si>
    <t>77,</t>
  </si>
  <si>
    <t>76,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</si>
  <si>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</si>
  <si>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</si>
  <si>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</si>
  <si>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</si>
  <si>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</si>
  <si>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</si>
  <si>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</si>
  <si>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</si>
  <si>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</si>
  <si>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</si>
  <si>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</si>
  <si>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90,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</si>
  <si>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</si>
  <si>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</si>
  <si>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</si>
  <si>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</si>
  <si>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</si>
  <si>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</si>
  <si>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</si>
  <si>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</si>
  <si>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</si>
  <si>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</si>
  <si>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102,</t>
  </si>
  <si>
    <t>101,</t>
  </si>
  <si>
    <t>103,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</si>
  <si>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</si>
  <si>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</si>
  <si>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</si>
  <si>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</si>
  <si>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</si>
  <si>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</si>
  <si>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</si>
  <si>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</si>
  <si>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</si>
  <si>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115,</t>
  </si>
  <si>
    <t>117,</t>
  </si>
  <si>
    <t>116,</t>
  </si>
  <si>
    <t>118,</t>
  </si>
  <si>
    <t>120,</t>
  </si>
  <si>
    <t>119,</t>
  </si>
  <si>
    <t>121,</t>
  </si>
  <si>
    <t>122,</t>
  </si>
  <si>
    <t>123,</t>
  </si>
  <si>
    <t>125,</t>
  </si>
  <si>
    <t>124,</t>
  </si>
  <si>
    <t>126,</t>
  </si>
  <si>
    <t>127,</t>
  </si>
  <si>
    <t>128,</t>
  </si>
  <si>
    <t>129,</t>
  </si>
  <si>
    <t>130,</t>
  </si>
  <si>
    <t>131,</t>
  </si>
  <si>
    <t>132,</t>
  </si>
  <si>
    <t>133,</t>
  </si>
  <si>
    <t>134,</t>
  </si>
  <si>
    <t>135,</t>
  </si>
  <si>
    <t>136,</t>
  </si>
  <si>
    <t>137,</t>
  </si>
  <si>
    <t>138,</t>
  </si>
  <si>
    <t>140,</t>
  </si>
  <si>
    <t>141,</t>
  </si>
  <si>
    <t>142,</t>
  </si>
  <si>
    <t>143,</t>
  </si>
  <si>
    <t>145,</t>
  </si>
  <si>
    <t>146,</t>
  </si>
  <si>
    <t>147,</t>
  </si>
  <si>
    <t>148,</t>
  </si>
  <si>
    <t>149,</t>
  </si>
  <si>
    <t>150,</t>
  </si>
  <si>
    <t>151,</t>
  </si>
  <si>
    <t>152,</t>
  </si>
  <si>
    <t>153,</t>
  </si>
  <si>
    <t>154,</t>
  </si>
  <si>
    <t>155,</t>
  </si>
  <si>
    <t>156,</t>
  </si>
  <si>
    <t>157,</t>
  </si>
  <si>
    <t>158,</t>
  </si>
  <si>
    <t>159,</t>
  </si>
  <si>
    <t>160,</t>
  </si>
  <si>
    <t>162,</t>
  </si>
  <si>
    <t>163,</t>
  </si>
  <si>
    <t>165,</t>
  </si>
  <si>
    <t>166,</t>
  </si>
  <si>
    <t>167,</t>
  </si>
  <si>
    <t>168,</t>
  </si>
  <si>
    <t>169,</t>
  </si>
  <si>
    <t>170,</t>
  </si>
  <si>
    <t>171,</t>
  </si>
  <si>
    <t>172,</t>
  </si>
  <si>
    <t>173,</t>
  </si>
  <si>
    <t>175,</t>
  </si>
  <si>
    <t>176,</t>
  </si>
  <si>
    <t>177,</t>
  </si>
  <si>
    <t>178,</t>
  </si>
  <si>
    <t>179,</t>
  </si>
  <si>
    <t>180,</t>
  </si>
  <si>
    <t>181,</t>
  </si>
  <si>
    <t>183,</t>
  </si>
  <si>
    <t>184,</t>
  </si>
  <si>
    <t>185,</t>
  </si>
  <si>
    <t>186,</t>
  </si>
  <si>
    <t>187,</t>
  </si>
  <si>
    <t>188,</t>
  </si>
  <si>
    <t>189,</t>
  </si>
  <si>
    <t>190,</t>
  </si>
  <si>
    <t>191,</t>
  </si>
  <si>
    <t>192,</t>
  </si>
  <si>
    <t>194,</t>
  </si>
  <si>
    <t>195,</t>
  </si>
  <si>
    <t>196,</t>
  </si>
  <si>
    <t>197,</t>
  </si>
  <si>
    <t>198,</t>
  </si>
  <si>
    <t>200,</t>
  </si>
  <si>
    <t>201,</t>
  </si>
  <si>
    <t>199,</t>
  </si>
  <si>
    <t>202,</t>
  </si>
  <si>
    <t>203,</t>
  </si>
  <si>
    <t>204,</t>
  </si>
  <si>
    <t>205,</t>
  </si>
  <si>
    <t>207,</t>
  </si>
  <si>
    <t>208,</t>
  </si>
  <si>
    <t>209,</t>
  </si>
  <si>
    <t>211,</t>
  </si>
  <si>
    <t>214,</t>
  </si>
  <si>
    <t>215,</t>
  </si>
  <si>
    <t>210,</t>
  </si>
  <si>
    <t>217,</t>
  </si>
  <si>
    <t>218,</t>
  </si>
  <si>
    <t>216,</t>
  </si>
  <si>
    <t>220,</t>
  </si>
  <si>
    <t>221,</t>
  </si>
  <si>
    <t>223,</t>
  </si>
  <si>
    <t>224,</t>
  </si>
  <si>
    <t>226,</t>
  </si>
  <si>
    <t>228,</t>
  </si>
  <si>
    <t>231,</t>
  </si>
  <si>
    <t>229,</t>
  </si>
  <si>
    <t>232,</t>
  </si>
  <si>
    <t>234,</t>
  </si>
  <si>
    <t>235,</t>
  </si>
  <si>
    <t>236,</t>
  </si>
  <si>
    <t>238,</t>
  </si>
  <si>
    <t>239,</t>
  </si>
  <si>
    <t>240,</t>
  </si>
  <si>
    <t>237,</t>
  </si>
  <si>
    <t>241,</t>
  </si>
  <si>
    <t>243,</t>
  </si>
  <si>
    <t>242,</t>
  </si>
  <si>
    <t>245,</t>
  </si>
  <si>
    <t>248,</t>
  </si>
  <si>
    <t>247,</t>
  </si>
  <si>
    <t>250,</t>
  </si>
  <si>
    <t>249,</t>
  </si>
  <si>
    <t>251,</t>
  </si>
  <si>
    <t>255,</t>
  </si>
  <si>
    <t>260,</t>
  </si>
  <si>
    <t>253,</t>
  </si>
  <si>
    <t>254,</t>
  </si>
  <si>
    <t>252,</t>
  </si>
  <si>
    <t>257,</t>
  </si>
  <si>
    <t>258,</t>
  </si>
  <si>
    <t>256,</t>
  </si>
  <si>
    <t>262,</t>
  </si>
  <si>
    <t>259,</t>
  </si>
  <si>
    <t>261,</t>
  </si>
  <si>
    <t>263,</t>
  </si>
  <si>
    <t>266,</t>
  </si>
  <si>
    <t>264,</t>
  </si>
  <si>
    <t>265,</t>
  </si>
  <si>
    <t>267,</t>
  </si>
  <si>
    <t>268,</t>
  </si>
  <si>
    <t>269,</t>
  </si>
  <si>
    <t>271,</t>
  </si>
  <si>
    <t>270,</t>
  </si>
  <si>
    <t>273,</t>
  </si>
  <si>
    <t>272,</t>
  </si>
  <si>
    <t>274,</t>
  </si>
  <si>
    <t>277,</t>
  </si>
  <si>
    <t>278,</t>
  </si>
  <si>
    <t>275,</t>
  </si>
  <si>
    <t>276,</t>
  </si>
  <si>
    <t>279,</t>
  </si>
  <si>
    <t>280,</t>
  </si>
  <si>
    <t>282,</t>
  </si>
  <si>
    <t>283,</t>
  </si>
  <si>
    <t>284,</t>
  </si>
  <si>
    <t>281,</t>
  </si>
  <si>
    <t>288,</t>
  </si>
  <si>
    <t>290,</t>
  </si>
  <si>
    <t>289,</t>
  </si>
  <si>
    <t>292,</t>
  </si>
  <si>
    <t>295,</t>
  </si>
  <si>
    <t>298,</t>
  </si>
  <si>
    <t>297,</t>
  </si>
  <si>
    <t>294,</t>
  </si>
  <si>
    <t>301,</t>
  </si>
  <si>
    <t>299,</t>
  </si>
  <si>
    <t>303,</t>
  </si>
  <si>
    <t>305,</t>
  </si>
  <si>
    <t>302,</t>
  </si>
  <si>
    <t>309,</t>
  </si>
  <si>
    <t>304,</t>
  </si>
  <si>
    <t>306,</t>
  </si>
  <si>
    <t>310,</t>
  </si>
  <si>
    <t>311,</t>
  </si>
  <si>
    <t>312,</t>
  </si>
  <si>
    <t>315,</t>
  </si>
  <si>
    <t>313,</t>
  </si>
  <si>
    <t>314,</t>
  </si>
  <si>
    <t>317,</t>
  </si>
  <si>
    <t>318,</t>
  </si>
  <si>
    <t>320,</t>
  </si>
  <si>
    <t>321,</t>
  </si>
  <si>
    <t>322,</t>
  </si>
  <si>
    <t>324,</t>
  </si>
  <si>
    <t>326,</t>
  </si>
  <si>
    <t>319,</t>
  </si>
  <si>
    <t>323,</t>
  </si>
  <si>
    <t>327,</t>
  </si>
  <si>
    <t>328,</t>
  </si>
  <si>
    <t>325,</t>
  </si>
  <si>
    <t>332,</t>
  </si>
  <si>
    <t>334,</t>
  </si>
  <si>
    <t>331,</t>
  </si>
  <si>
    <t>329,</t>
  </si>
  <si>
    <t>333,</t>
  </si>
  <si>
    <t>335,</t>
  </si>
  <si>
    <t>336,</t>
  </si>
  <si>
    <t>337,</t>
  </si>
  <si>
    <t>338,</t>
  </si>
  <si>
    <t>339,</t>
  </si>
  <si>
    <t>343,</t>
  </si>
  <si>
    <t>342,</t>
  </si>
  <si>
    <t>341,</t>
  </si>
  <si>
    <t>340,</t>
  </si>
  <si>
    <t>344,</t>
  </si>
  <si>
    <t>345,</t>
  </si>
  <si>
    <t>346,</t>
  </si>
  <si>
    <t>347,</t>
  </si>
  <si>
    <t>349,</t>
  </si>
  <si>
    <t>350,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</si>
</sst>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0.0"/>
      <name val="Arial"/>
    </font>
    <font>
      <b/>
    </font>
    <font>
      <sz val="10.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00"/>
        <bgColor rgb="FFFFF2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2" numFmtId="0" xfId="0" applyAlignment="1" applyFont="1">
      <alignment horizontal="right" readingOrder="0"/>
    </xf>
    <xf borderId="0" fillId="0" fontId="2" numFmtId="1" xfId="0" applyAlignment="1" applyFont="1" applyNumberFormat="1">
      <alignment horizontal="right" readingOrder="0"/>
    </xf>
    <xf borderId="0" fillId="0" fontId="3" numFmtId="4" xfId="0" applyAlignment="1" applyFont="1" applyNumberFormat="1">
      <alignment shrinkToFit="0" vertical="bottom" wrapText="0"/>
    </xf>
    <xf borderId="0" fillId="2" fontId="0" numFmtId="4" xfId="0" applyFill="1" applyFont="1" applyNumberFormat="1"/>
    <xf borderId="0" fillId="0" fontId="4" numFmtId="1" xfId="0" applyAlignment="1" applyFont="1" applyNumberFormat="1">
      <alignment horizontal="right" readingOrder="0"/>
    </xf>
    <xf borderId="0" fillId="0" fontId="4" numFmtId="0" xfId="0" applyAlignment="1" applyFont="1">
      <alignment horizontal="right" readingOrder="0"/>
    </xf>
    <xf borderId="0" fillId="0" fontId="4" numFmtId="4" xfId="0" applyFont="1" applyNumberFormat="1"/>
    <xf borderId="0" fillId="0" fontId="4" numFmtId="1" xfId="0" applyAlignment="1" applyFont="1" applyNumberFormat="1">
      <alignment horizontal="right"/>
    </xf>
    <xf borderId="0" fillId="0" fontId="4" numFmtId="0" xfId="0" applyAlignment="1" applyFont="1">
      <alignment horizontal="right"/>
    </xf>
    <xf borderId="1" fillId="3" fontId="3" numFmtId="0" xfId="0" applyAlignment="1" applyBorder="1" applyFill="1" applyFont="1">
      <alignment shrinkToFit="0" vertical="bottom" wrapText="0"/>
    </xf>
    <xf borderId="1" fillId="3" fontId="3" numFmtId="4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71"/>
    <col customWidth="1" min="2" max="5" width="6.57"/>
    <col customWidth="1" min="6" max="6" width="8.86"/>
    <col customWidth="1" min="7" max="7" width="4.14"/>
    <col customWidth="1" min="8" max="10" width="10.86"/>
    <col customWidth="1" min="11" max="12" width="8.71"/>
    <col customWidth="1" min="13" max="14" width="13.29"/>
    <col customWidth="1" min="15" max="27" width="8.71"/>
  </cols>
  <sheetData>
    <row r="1" ht="12.75" customHeight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2" t="s">
        <v>0</v>
      </c>
      <c r="H1" s="2" t="s">
        <v>1</v>
      </c>
      <c r="I1" s="2" t="s">
        <v>2</v>
      </c>
      <c r="J1" s="2" t="s">
        <v>3</v>
      </c>
      <c r="L1" s="3" t="s">
        <v>4</v>
      </c>
      <c r="M1" s="4" t="s">
        <v>5</v>
      </c>
      <c r="N1" s="3" t="s">
        <v>6</v>
      </c>
      <c r="O1" s="3"/>
    </row>
    <row r="2" ht="12.75" customHeight="1">
      <c r="A2">
        <v>3.56</v>
      </c>
      <c r="B2">
        <v>3.56</v>
      </c>
      <c r="C2">
        <v>3.5</v>
      </c>
      <c r="D2">
        <v>3.47</v>
      </c>
      <c r="E2">
        <v>3.53</v>
      </c>
      <c r="F2">
        <v>-4095.0</v>
      </c>
      <c r="H2">
        <f t="shared" ref="H2:H4097" si="1">MIN(A2:E2)</f>
        <v>3.47</v>
      </c>
      <c r="I2">
        <f t="shared" ref="I2:I4097" si="2">MAX(A2:E2)</f>
        <v>3.56</v>
      </c>
      <c r="J2" s="5">
        <f t="shared" ref="J2:J2368" si="3">(SUM(A2:E2)-H2-I2)/3</f>
        <v>3.53</v>
      </c>
      <c r="L2" s="6">
        <f>IFERROR(__xludf.DUMMYFUNCTION("filter(J2:J4097, mod(row(J2:J4097)-2,2)=0)"),"3.53")</f>
        <v>3.53</v>
      </c>
      <c r="M2" s="7">
        <f t="shared" ref="M2:M2049" si="4">L2*100</f>
        <v>353</v>
      </c>
      <c r="N2" s="8" t="s">
        <v>7</v>
      </c>
    </row>
    <row r="3" ht="12.75" customHeight="1">
      <c r="A3">
        <v>3.56</v>
      </c>
      <c r="B3">
        <v>3.56</v>
      </c>
      <c r="C3">
        <v>3.5</v>
      </c>
      <c r="D3">
        <v>3.47</v>
      </c>
      <c r="E3">
        <v>3.53</v>
      </c>
      <c r="F3">
        <v>-4094.0</v>
      </c>
      <c r="H3">
        <f t="shared" si="1"/>
        <v>3.47</v>
      </c>
      <c r="I3">
        <f t="shared" si="2"/>
        <v>3.56</v>
      </c>
      <c r="J3" s="5">
        <f t="shared" si="3"/>
        <v>3.53</v>
      </c>
      <c r="L3" s="9">
        <v>3.53</v>
      </c>
      <c r="M3" s="7">
        <f t="shared" si="4"/>
        <v>353</v>
      </c>
      <c r="N3" s="8" t="s">
        <v>8</v>
      </c>
    </row>
    <row r="4" ht="12.75" customHeight="1">
      <c r="A4">
        <v>3.56</v>
      </c>
      <c r="B4">
        <v>3.56</v>
      </c>
      <c r="C4">
        <v>3.5</v>
      </c>
      <c r="D4">
        <v>3.47</v>
      </c>
      <c r="E4">
        <v>3.53</v>
      </c>
      <c r="F4">
        <v>-4093.0</v>
      </c>
      <c r="H4">
        <f t="shared" si="1"/>
        <v>3.47</v>
      </c>
      <c r="I4">
        <f t="shared" si="2"/>
        <v>3.56</v>
      </c>
      <c r="J4" s="5">
        <f t="shared" si="3"/>
        <v>3.53</v>
      </c>
      <c r="L4" s="9">
        <v>3.5499999999999994</v>
      </c>
      <c r="M4" s="7">
        <f t="shared" si="4"/>
        <v>355</v>
      </c>
      <c r="N4" s="8" t="s">
        <v>9</v>
      </c>
    </row>
    <row r="5" ht="12.75" customHeight="1">
      <c r="A5">
        <v>3.56</v>
      </c>
      <c r="B5">
        <v>3.56</v>
      </c>
      <c r="C5">
        <v>3.56</v>
      </c>
      <c r="D5">
        <v>3.47</v>
      </c>
      <c r="E5">
        <v>3.53</v>
      </c>
      <c r="F5">
        <v>-4092.0</v>
      </c>
      <c r="H5">
        <f t="shared" si="1"/>
        <v>3.47</v>
      </c>
      <c r="I5">
        <f t="shared" si="2"/>
        <v>3.56</v>
      </c>
      <c r="J5" s="5">
        <f t="shared" si="3"/>
        <v>3.55</v>
      </c>
      <c r="L5" s="9">
        <v>3.5400000000000005</v>
      </c>
      <c r="M5" s="7">
        <f t="shared" si="4"/>
        <v>354</v>
      </c>
      <c r="N5" s="8" t="s">
        <v>10</v>
      </c>
    </row>
    <row r="6" ht="12.75" customHeight="1">
      <c r="A6">
        <v>3.56</v>
      </c>
      <c r="B6">
        <v>3.56</v>
      </c>
      <c r="C6">
        <v>3.56</v>
      </c>
      <c r="D6">
        <v>3.47</v>
      </c>
      <c r="E6">
        <v>3.53</v>
      </c>
      <c r="F6">
        <v>-4091.0</v>
      </c>
      <c r="H6">
        <f t="shared" si="1"/>
        <v>3.47</v>
      </c>
      <c r="I6">
        <f t="shared" si="2"/>
        <v>3.56</v>
      </c>
      <c r="J6" s="5">
        <f t="shared" si="3"/>
        <v>3.55</v>
      </c>
      <c r="L6" s="9">
        <v>3.5299999999999994</v>
      </c>
      <c r="M6" s="7">
        <f t="shared" si="4"/>
        <v>353</v>
      </c>
      <c r="N6" s="8" t="s">
        <v>7</v>
      </c>
    </row>
    <row r="7" ht="12.75" customHeight="1">
      <c r="A7">
        <v>3.56</v>
      </c>
      <c r="B7">
        <v>3.56</v>
      </c>
      <c r="C7">
        <v>3.56</v>
      </c>
      <c r="D7">
        <v>3.47</v>
      </c>
      <c r="E7">
        <v>3.53</v>
      </c>
      <c r="F7">
        <v>-4090.0</v>
      </c>
      <c r="H7">
        <f t="shared" si="1"/>
        <v>3.47</v>
      </c>
      <c r="I7">
        <f t="shared" si="2"/>
        <v>3.56</v>
      </c>
      <c r="J7" s="5">
        <f t="shared" si="3"/>
        <v>3.55</v>
      </c>
      <c r="L7" s="9">
        <v>3.51</v>
      </c>
      <c r="M7" s="7">
        <f t="shared" si="4"/>
        <v>351</v>
      </c>
      <c r="N7" s="8" t="s">
        <v>9</v>
      </c>
    </row>
    <row r="8" ht="12.75" customHeight="1">
      <c r="A8">
        <v>3.56</v>
      </c>
      <c r="B8">
        <v>3.53</v>
      </c>
      <c r="C8">
        <v>3.56</v>
      </c>
      <c r="D8">
        <v>3.47</v>
      </c>
      <c r="E8">
        <v>3.53</v>
      </c>
      <c r="F8">
        <v>-4089.0</v>
      </c>
      <c r="H8">
        <f t="shared" si="1"/>
        <v>3.47</v>
      </c>
      <c r="I8">
        <f t="shared" si="2"/>
        <v>3.56</v>
      </c>
      <c r="J8" s="5">
        <f t="shared" si="3"/>
        <v>3.54</v>
      </c>
      <c r="L8" s="9">
        <v>3.51</v>
      </c>
      <c r="M8" s="7">
        <f t="shared" si="4"/>
        <v>351</v>
      </c>
      <c r="N8" s="8" t="s">
        <v>11</v>
      </c>
    </row>
    <row r="9" ht="12.75" customHeight="1">
      <c r="A9">
        <v>3.5</v>
      </c>
      <c r="B9">
        <v>3.53</v>
      </c>
      <c r="C9">
        <v>3.56</v>
      </c>
      <c r="D9">
        <v>3.47</v>
      </c>
      <c r="E9">
        <v>3.59</v>
      </c>
      <c r="F9">
        <v>-4088.0</v>
      </c>
      <c r="H9">
        <f t="shared" si="1"/>
        <v>3.47</v>
      </c>
      <c r="I9">
        <f t="shared" si="2"/>
        <v>3.59</v>
      </c>
      <c r="J9" s="5">
        <f t="shared" si="3"/>
        <v>3.53</v>
      </c>
      <c r="L9" s="9">
        <v>3.5</v>
      </c>
      <c r="M9" s="7">
        <f t="shared" si="4"/>
        <v>350</v>
      </c>
      <c r="N9" s="8" t="s">
        <v>11</v>
      </c>
    </row>
    <row r="10" ht="12.75" customHeight="1">
      <c r="A10">
        <v>3.5</v>
      </c>
      <c r="B10">
        <v>3.53</v>
      </c>
      <c r="C10">
        <v>3.56</v>
      </c>
      <c r="D10">
        <v>3.47</v>
      </c>
      <c r="E10">
        <v>3.59</v>
      </c>
      <c r="F10">
        <v>-4087.0</v>
      </c>
      <c r="H10">
        <f t="shared" si="1"/>
        <v>3.47</v>
      </c>
      <c r="I10">
        <f t="shared" si="2"/>
        <v>3.59</v>
      </c>
      <c r="J10" s="5">
        <f t="shared" si="3"/>
        <v>3.53</v>
      </c>
      <c r="L10" s="9">
        <v>3.5</v>
      </c>
      <c r="M10" s="7">
        <f t="shared" si="4"/>
        <v>350</v>
      </c>
      <c r="N10" s="8" t="s">
        <v>11</v>
      </c>
    </row>
    <row r="11" ht="12.75" customHeight="1">
      <c r="A11">
        <v>3.5</v>
      </c>
      <c r="B11">
        <v>3.53</v>
      </c>
      <c r="C11">
        <v>3.56</v>
      </c>
      <c r="D11">
        <v>3.47</v>
      </c>
      <c r="E11">
        <v>3.59</v>
      </c>
      <c r="F11">
        <v>-4086.0</v>
      </c>
      <c r="H11">
        <f t="shared" si="1"/>
        <v>3.47</v>
      </c>
      <c r="I11">
        <f t="shared" si="2"/>
        <v>3.59</v>
      </c>
      <c r="J11" s="5">
        <f t="shared" si="3"/>
        <v>3.53</v>
      </c>
      <c r="L11" s="9">
        <v>3.5199999999999996</v>
      </c>
      <c r="M11" s="7">
        <f t="shared" si="4"/>
        <v>352</v>
      </c>
      <c r="N11" s="8" t="s">
        <v>9</v>
      </c>
    </row>
    <row r="12" ht="12.75" customHeight="1">
      <c r="A12">
        <v>3.5</v>
      </c>
      <c r="B12">
        <v>3.53</v>
      </c>
      <c r="C12">
        <v>3.47</v>
      </c>
      <c r="D12">
        <v>3.5</v>
      </c>
      <c r="E12">
        <v>3.59</v>
      </c>
      <c r="F12">
        <v>-4085.0</v>
      </c>
      <c r="H12">
        <f t="shared" si="1"/>
        <v>3.47</v>
      </c>
      <c r="I12">
        <f t="shared" si="2"/>
        <v>3.59</v>
      </c>
      <c r="J12" s="5">
        <f t="shared" si="3"/>
        <v>3.51</v>
      </c>
      <c r="L12" s="9">
        <v>3.4899999999999998</v>
      </c>
      <c r="M12" s="7">
        <f t="shared" si="4"/>
        <v>349</v>
      </c>
      <c r="N12" s="8" t="s">
        <v>12</v>
      </c>
    </row>
    <row r="13" ht="12.75" customHeight="1">
      <c r="A13">
        <v>3.5</v>
      </c>
      <c r="B13">
        <v>3.53</v>
      </c>
      <c r="C13">
        <v>3.47</v>
      </c>
      <c r="D13">
        <v>3.5</v>
      </c>
      <c r="E13">
        <v>3.59</v>
      </c>
      <c r="F13">
        <v>-4084.0</v>
      </c>
      <c r="H13">
        <f t="shared" si="1"/>
        <v>3.47</v>
      </c>
      <c r="I13">
        <f t="shared" si="2"/>
        <v>3.59</v>
      </c>
      <c r="J13" s="5">
        <f t="shared" si="3"/>
        <v>3.51</v>
      </c>
      <c r="L13" s="9">
        <v>3.5</v>
      </c>
      <c r="M13" s="7">
        <f t="shared" si="4"/>
        <v>350</v>
      </c>
      <c r="N13" s="8" t="s">
        <v>12</v>
      </c>
    </row>
    <row r="14" ht="12.75" customHeight="1">
      <c r="A14">
        <v>3.5</v>
      </c>
      <c r="B14">
        <v>3.53</v>
      </c>
      <c r="C14">
        <v>3.47</v>
      </c>
      <c r="D14">
        <v>3.5</v>
      </c>
      <c r="E14">
        <v>3.59</v>
      </c>
      <c r="F14">
        <v>-4083.0</v>
      </c>
      <c r="H14">
        <f t="shared" si="1"/>
        <v>3.47</v>
      </c>
      <c r="I14">
        <f t="shared" si="2"/>
        <v>3.59</v>
      </c>
      <c r="J14" s="5">
        <f t="shared" si="3"/>
        <v>3.51</v>
      </c>
      <c r="L14" s="9">
        <v>3.5100000000000002</v>
      </c>
      <c r="M14" s="7">
        <f t="shared" si="4"/>
        <v>351</v>
      </c>
      <c r="N14" s="8" t="s">
        <v>10</v>
      </c>
    </row>
    <row r="15" ht="12.75" customHeight="1">
      <c r="A15">
        <v>3.53</v>
      </c>
      <c r="B15">
        <v>3.56</v>
      </c>
      <c r="C15">
        <v>3.47</v>
      </c>
      <c r="D15">
        <v>3.5</v>
      </c>
      <c r="E15">
        <v>3.59</v>
      </c>
      <c r="F15">
        <v>-4082.0</v>
      </c>
      <c r="H15">
        <f t="shared" si="1"/>
        <v>3.47</v>
      </c>
      <c r="I15">
        <f t="shared" si="2"/>
        <v>3.59</v>
      </c>
      <c r="J15" s="5">
        <f t="shared" si="3"/>
        <v>3.53</v>
      </c>
      <c r="L15" s="9">
        <v>3.5100000000000002</v>
      </c>
      <c r="M15" s="7">
        <f t="shared" si="4"/>
        <v>351</v>
      </c>
      <c r="N15" s="8" t="s">
        <v>8</v>
      </c>
    </row>
    <row r="16" ht="12.75" customHeight="1">
      <c r="A16">
        <v>3.53</v>
      </c>
      <c r="B16">
        <v>3.56</v>
      </c>
      <c r="C16">
        <v>3.47</v>
      </c>
      <c r="D16">
        <v>3.5</v>
      </c>
      <c r="E16">
        <v>3.47</v>
      </c>
      <c r="F16">
        <v>-4081.0</v>
      </c>
      <c r="H16">
        <f t="shared" si="1"/>
        <v>3.47</v>
      </c>
      <c r="I16">
        <f t="shared" si="2"/>
        <v>3.56</v>
      </c>
      <c r="J16" s="5">
        <f t="shared" si="3"/>
        <v>3.5</v>
      </c>
      <c r="L16" s="9">
        <v>3.4899999999999998</v>
      </c>
      <c r="M16" s="7">
        <f t="shared" si="4"/>
        <v>349</v>
      </c>
      <c r="N16" s="8" t="s">
        <v>9</v>
      </c>
    </row>
    <row r="17" ht="12.75" customHeight="1">
      <c r="A17">
        <v>3.53</v>
      </c>
      <c r="B17">
        <v>3.56</v>
      </c>
      <c r="C17">
        <v>3.47</v>
      </c>
      <c r="D17">
        <v>3.5</v>
      </c>
      <c r="E17">
        <v>3.47</v>
      </c>
      <c r="F17">
        <v>-4080.0</v>
      </c>
      <c r="H17">
        <f t="shared" si="1"/>
        <v>3.47</v>
      </c>
      <c r="I17">
        <f t="shared" si="2"/>
        <v>3.56</v>
      </c>
      <c r="J17" s="5">
        <f t="shared" si="3"/>
        <v>3.5</v>
      </c>
      <c r="L17" s="9">
        <v>3.4899999999999998</v>
      </c>
      <c r="M17" s="7">
        <f t="shared" si="4"/>
        <v>349</v>
      </c>
      <c r="N17" s="8" t="s">
        <v>12</v>
      </c>
    </row>
    <row r="18" ht="12.75" customHeight="1">
      <c r="A18">
        <v>3.53</v>
      </c>
      <c r="B18">
        <v>3.56</v>
      </c>
      <c r="C18">
        <v>3.47</v>
      </c>
      <c r="D18">
        <v>3.5</v>
      </c>
      <c r="E18">
        <v>3.47</v>
      </c>
      <c r="F18">
        <v>-4079.0</v>
      </c>
      <c r="H18">
        <f t="shared" si="1"/>
        <v>3.47</v>
      </c>
      <c r="I18">
        <f t="shared" si="2"/>
        <v>3.56</v>
      </c>
      <c r="J18" s="5">
        <f t="shared" si="3"/>
        <v>3.5</v>
      </c>
      <c r="L18" s="9">
        <v>3.4599999999999995</v>
      </c>
      <c r="M18" s="7">
        <f t="shared" si="4"/>
        <v>346</v>
      </c>
      <c r="N18" s="8" t="s">
        <v>12</v>
      </c>
    </row>
    <row r="19" ht="12.75" customHeight="1">
      <c r="A19">
        <v>3.53</v>
      </c>
      <c r="B19">
        <v>3.56</v>
      </c>
      <c r="C19">
        <v>3.5</v>
      </c>
      <c r="D19">
        <v>3.53</v>
      </c>
      <c r="E19">
        <v>3.47</v>
      </c>
      <c r="F19">
        <v>-4078.0</v>
      </c>
      <c r="H19">
        <f t="shared" si="1"/>
        <v>3.47</v>
      </c>
      <c r="I19">
        <f t="shared" si="2"/>
        <v>3.56</v>
      </c>
      <c r="J19" s="5">
        <f t="shared" si="3"/>
        <v>3.52</v>
      </c>
      <c r="L19" s="9">
        <v>3.47</v>
      </c>
      <c r="M19" s="7">
        <f t="shared" si="4"/>
        <v>347</v>
      </c>
      <c r="N19" s="8" t="s">
        <v>12</v>
      </c>
    </row>
    <row r="20" ht="12.75" customHeight="1">
      <c r="A20">
        <v>3.53</v>
      </c>
      <c r="B20">
        <v>3.56</v>
      </c>
      <c r="C20">
        <v>3.5</v>
      </c>
      <c r="D20">
        <v>3.53</v>
      </c>
      <c r="E20">
        <v>3.47</v>
      </c>
      <c r="F20">
        <v>-4077.0</v>
      </c>
      <c r="H20">
        <f t="shared" si="1"/>
        <v>3.47</v>
      </c>
      <c r="I20">
        <f t="shared" si="2"/>
        <v>3.56</v>
      </c>
      <c r="J20" s="5">
        <f t="shared" si="3"/>
        <v>3.52</v>
      </c>
      <c r="L20" s="9">
        <v>3.4900000000000007</v>
      </c>
      <c r="M20" s="7">
        <f t="shared" si="4"/>
        <v>349</v>
      </c>
      <c r="N20" s="8" t="s">
        <v>12</v>
      </c>
    </row>
    <row r="21" ht="12.75" customHeight="1">
      <c r="A21">
        <v>3.53</v>
      </c>
      <c r="B21">
        <v>3.56</v>
      </c>
      <c r="C21">
        <v>3.5</v>
      </c>
      <c r="D21">
        <v>3.53</v>
      </c>
      <c r="E21">
        <v>3.47</v>
      </c>
      <c r="F21">
        <v>-4076.0</v>
      </c>
      <c r="H21">
        <f t="shared" si="1"/>
        <v>3.47</v>
      </c>
      <c r="I21">
        <f t="shared" si="2"/>
        <v>3.56</v>
      </c>
      <c r="J21" s="5">
        <f t="shared" si="3"/>
        <v>3.52</v>
      </c>
      <c r="L21" s="9">
        <v>3.460000000000001</v>
      </c>
      <c r="M21" s="7">
        <f t="shared" si="4"/>
        <v>346</v>
      </c>
      <c r="N21" s="8" t="s">
        <v>12</v>
      </c>
    </row>
    <row r="22" ht="12.75" customHeight="1">
      <c r="A22">
        <v>3.47</v>
      </c>
      <c r="B22">
        <v>3.5</v>
      </c>
      <c r="C22">
        <v>3.5</v>
      </c>
      <c r="D22">
        <v>3.53</v>
      </c>
      <c r="E22">
        <v>3.47</v>
      </c>
      <c r="F22">
        <v>-4075.0</v>
      </c>
      <c r="H22">
        <f t="shared" si="1"/>
        <v>3.47</v>
      </c>
      <c r="I22">
        <f t="shared" si="2"/>
        <v>3.53</v>
      </c>
      <c r="J22" s="5">
        <f t="shared" si="3"/>
        <v>3.49</v>
      </c>
      <c r="L22" s="9">
        <v>3.5100000000000002</v>
      </c>
      <c r="M22" s="7">
        <f t="shared" si="4"/>
        <v>351</v>
      </c>
      <c r="N22" s="8" t="s">
        <v>12</v>
      </c>
    </row>
    <row r="23" ht="12.75" customHeight="1">
      <c r="A23">
        <v>3.47</v>
      </c>
      <c r="B23">
        <v>3.5</v>
      </c>
      <c r="C23">
        <v>3.5</v>
      </c>
      <c r="D23">
        <v>3.53</v>
      </c>
      <c r="E23">
        <v>3.5</v>
      </c>
      <c r="F23">
        <v>-4074.0</v>
      </c>
      <c r="H23">
        <f t="shared" si="1"/>
        <v>3.47</v>
      </c>
      <c r="I23">
        <f t="shared" si="2"/>
        <v>3.53</v>
      </c>
      <c r="J23" s="5">
        <f t="shared" si="3"/>
        <v>3.5</v>
      </c>
      <c r="L23" s="9">
        <v>3.4899999999999998</v>
      </c>
      <c r="M23" s="7">
        <f t="shared" si="4"/>
        <v>349</v>
      </c>
      <c r="N23" s="8" t="s">
        <v>9</v>
      </c>
    </row>
    <row r="24" ht="12.75" customHeight="1">
      <c r="A24">
        <v>3.47</v>
      </c>
      <c r="B24">
        <v>3.5</v>
      </c>
      <c r="C24">
        <v>3.5</v>
      </c>
      <c r="D24">
        <v>3.53</v>
      </c>
      <c r="E24">
        <v>3.5</v>
      </c>
      <c r="F24">
        <v>-4073.0</v>
      </c>
      <c r="H24">
        <f t="shared" si="1"/>
        <v>3.47</v>
      </c>
      <c r="I24">
        <f t="shared" si="2"/>
        <v>3.53</v>
      </c>
      <c r="J24" s="5">
        <f t="shared" si="3"/>
        <v>3.5</v>
      </c>
      <c r="L24" s="9">
        <v>3.4899999999999998</v>
      </c>
      <c r="M24" s="7">
        <f t="shared" si="4"/>
        <v>349</v>
      </c>
      <c r="N24" s="8" t="s">
        <v>13</v>
      </c>
    </row>
    <row r="25" ht="12.75" customHeight="1">
      <c r="A25">
        <v>3.47</v>
      </c>
      <c r="B25">
        <v>3.5</v>
      </c>
      <c r="C25">
        <v>3.5</v>
      </c>
      <c r="D25">
        <v>3.53</v>
      </c>
      <c r="E25">
        <v>3.5</v>
      </c>
      <c r="F25">
        <v>-4072.0</v>
      </c>
      <c r="H25">
        <f t="shared" si="1"/>
        <v>3.47</v>
      </c>
      <c r="I25">
        <f t="shared" si="2"/>
        <v>3.53</v>
      </c>
      <c r="J25" s="5">
        <f t="shared" si="3"/>
        <v>3.5</v>
      </c>
      <c r="L25" s="9">
        <v>3.4899999999999998</v>
      </c>
      <c r="M25" s="7">
        <f t="shared" si="4"/>
        <v>349</v>
      </c>
      <c r="N25" s="8" t="s">
        <v>13</v>
      </c>
    </row>
    <row r="26" ht="12.75" customHeight="1">
      <c r="A26">
        <v>3.47</v>
      </c>
      <c r="B26">
        <v>3.5</v>
      </c>
      <c r="C26">
        <v>3.56</v>
      </c>
      <c r="D26">
        <v>3.53</v>
      </c>
      <c r="E26">
        <v>3.5</v>
      </c>
      <c r="F26">
        <v>-4071.0</v>
      </c>
      <c r="H26">
        <f t="shared" si="1"/>
        <v>3.47</v>
      </c>
      <c r="I26">
        <f t="shared" si="2"/>
        <v>3.56</v>
      </c>
      <c r="J26" s="5">
        <f t="shared" si="3"/>
        <v>3.51</v>
      </c>
      <c r="L26" s="9">
        <v>3.4599999999999995</v>
      </c>
      <c r="M26" s="7">
        <f t="shared" si="4"/>
        <v>346</v>
      </c>
      <c r="N26" s="8" t="s">
        <v>14</v>
      </c>
    </row>
    <row r="27" ht="12.75" customHeight="1">
      <c r="A27">
        <v>3.47</v>
      </c>
      <c r="B27">
        <v>3.5</v>
      </c>
      <c r="C27">
        <v>3.56</v>
      </c>
      <c r="D27">
        <v>3.53</v>
      </c>
      <c r="E27">
        <v>3.5</v>
      </c>
      <c r="F27">
        <v>-4070.0</v>
      </c>
      <c r="H27">
        <f t="shared" si="1"/>
        <v>3.47</v>
      </c>
      <c r="I27">
        <f t="shared" si="2"/>
        <v>3.56</v>
      </c>
      <c r="J27" s="5">
        <f t="shared" si="3"/>
        <v>3.51</v>
      </c>
      <c r="L27" s="9">
        <v>3.4499999999999997</v>
      </c>
      <c r="M27" s="7">
        <f t="shared" si="4"/>
        <v>345</v>
      </c>
      <c r="N27" s="8" t="s">
        <v>15</v>
      </c>
    </row>
    <row r="28" ht="12.75" customHeight="1">
      <c r="A28">
        <v>3.47</v>
      </c>
      <c r="B28">
        <v>3.5</v>
      </c>
      <c r="C28">
        <v>3.56</v>
      </c>
      <c r="D28">
        <v>3.53</v>
      </c>
      <c r="E28">
        <v>3.5</v>
      </c>
      <c r="F28">
        <v>-4069.0</v>
      </c>
      <c r="H28">
        <f t="shared" si="1"/>
        <v>3.47</v>
      </c>
      <c r="I28">
        <f t="shared" si="2"/>
        <v>3.56</v>
      </c>
      <c r="J28" s="5">
        <f t="shared" si="3"/>
        <v>3.51</v>
      </c>
      <c r="L28" s="9">
        <v>3.4600000000000004</v>
      </c>
      <c r="M28" s="7">
        <f t="shared" si="4"/>
        <v>346</v>
      </c>
      <c r="N28" s="8" t="s">
        <v>14</v>
      </c>
    </row>
    <row r="29" ht="12.75" customHeight="1">
      <c r="A29">
        <v>3.47</v>
      </c>
      <c r="B29">
        <v>3.44</v>
      </c>
      <c r="C29">
        <v>3.56</v>
      </c>
      <c r="D29">
        <v>3.53</v>
      </c>
      <c r="E29">
        <v>3.5</v>
      </c>
      <c r="F29">
        <v>-4068.0</v>
      </c>
      <c r="H29">
        <f t="shared" si="1"/>
        <v>3.44</v>
      </c>
      <c r="I29">
        <f t="shared" si="2"/>
        <v>3.56</v>
      </c>
      <c r="J29" s="5">
        <f t="shared" si="3"/>
        <v>3.5</v>
      </c>
      <c r="L29" s="9">
        <v>3.4600000000000004</v>
      </c>
      <c r="M29" s="7">
        <f t="shared" si="4"/>
        <v>346</v>
      </c>
      <c r="N29" s="8" t="s">
        <v>14</v>
      </c>
    </row>
    <row r="30" ht="12.75" customHeight="1">
      <c r="A30">
        <v>3.47</v>
      </c>
      <c r="B30">
        <v>3.44</v>
      </c>
      <c r="C30">
        <v>3.56</v>
      </c>
      <c r="D30">
        <v>3.53</v>
      </c>
      <c r="E30">
        <v>3.47</v>
      </c>
      <c r="F30">
        <v>-4067.0</v>
      </c>
      <c r="H30">
        <f t="shared" si="1"/>
        <v>3.44</v>
      </c>
      <c r="I30">
        <f t="shared" si="2"/>
        <v>3.56</v>
      </c>
      <c r="J30" s="5">
        <f t="shared" si="3"/>
        <v>3.49</v>
      </c>
      <c r="L30" s="9">
        <v>3.47</v>
      </c>
      <c r="M30" s="7">
        <f t="shared" si="4"/>
        <v>347</v>
      </c>
      <c r="N30" s="8" t="s">
        <v>16</v>
      </c>
    </row>
    <row r="31" ht="12.75" customHeight="1">
      <c r="A31">
        <v>3.47</v>
      </c>
      <c r="B31">
        <v>3.44</v>
      </c>
      <c r="C31">
        <v>3.56</v>
      </c>
      <c r="D31">
        <v>3.53</v>
      </c>
      <c r="E31">
        <v>3.47</v>
      </c>
      <c r="F31">
        <v>-4066.0</v>
      </c>
      <c r="H31">
        <f t="shared" si="1"/>
        <v>3.44</v>
      </c>
      <c r="I31">
        <f t="shared" si="2"/>
        <v>3.56</v>
      </c>
      <c r="J31" s="5">
        <f t="shared" si="3"/>
        <v>3.49</v>
      </c>
      <c r="L31" s="9">
        <v>3.47</v>
      </c>
      <c r="M31" s="7">
        <f t="shared" si="4"/>
        <v>347</v>
      </c>
      <c r="N31" s="8" t="s">
        <v>16</v>
      </c>
    </row>
    <row r="32" ht="12.75" customHeight="1">
      <c r="A32">
        <v>3.47</v>
      </c>
      <c r="B32">
        <v>3.44</v>
      </c>
      <c r="C32">
        <v>3.56</v>
      </c>
      <c r="D32">
        <v>3.53</v>
      </c>
      <c r="E32">
        <v>3.47</v>
      </c>
      <c r="F32">
        <v>-4065.0</v>
      </c>
      <c r="H32">
        <f t="shared" si="1"/>
        <v>3.44</v>
      </c>
      <c r="I32">
        <f t="shared" si="2"/>
        <v>3.56</v>
      </c>
      <c r="J32" s="5">
        <f t="shared" si="3"/>
        <v>3.49</v>
      </c>
      <c r="L32" s="9">
        <v>3.4600000000000004</v>
      </c>
      <c r="M32" s="7">
        <f t="shared" si="4"/>
        <v>346</v>
      </c>
      <c r="N32" s="8" t="s">
        <v>14</v>
      </c>
    </row>
    <row r="33" ht="12.75" customHeight="1">
      <c r="A33">
        <v>3.47</v>
      </c>
      <c r="B33">
        <v>3.44</v>
      </c>
      <c r="C33">
        <v>3.53</v>
      </c>
      <c r="D33">
        <v>3.53</v>
      </c>
      <c r="E33">
        <v>3.47</v>
      </c>
      <c r="F33">
        <v>-4064.0</v>
      </c>
      <c r="H33">
        <f t="shared" si="1"/>
        <v>3.44</v>
      </c>
      <c r="I33">
        <f t="shared" si="2"/>
        <v>3.53</v>
      </c>
      <c r="J33" s="5">
        <f t="shared" si="3"/>
        <v>3.49</v>
      </c>
      <c r="L33" s="9">
        <v>3.47</v>
      </c>
      <c r="M33" s="7">
        <f t="shared" si="4"/>
        <v>347</v>
      </c>
      <c r="N33" s="8" t="s">
        <v>14</v>
      </c>
    </row>
    <row r="34" ht="12.75" customHeight="1">
      <c r="A34">
        <v>3.47</v>
      </c>
      <c r="B34">
        <v>3.44</v>
      </c>
      <c r="C34">
        <v>3.53</v>
      </c>
      <c r="D34">
        <v>3.44</v>
      </c>
      <c r="E34">
        <v>3.47</v>
      </c>
      <c r="F34">
        <v>-4063.0</v>
      </c>
      <c r="H34">
        <f t="shared" si="1"/>
        <v>3.44</v>
      </c>
      <c r="I34">
        <f t="shared" si="2"/>
        <v>3.53</v>
      </c>
      <c r="J34" s="5">
        <f t="shared" si="3"/>
        <v>3.46</v>
      </c>
      <c r="L34" s="9">
        <v>3.4299999999999997</v>
      </c>
      <c r="M34" s="7">
        <f t="shared" si="4"/>
        <v>343</v>
      </c>
      <c r="N34" s="8" t="s">
        <v>16</v>
      </c>
    </row>
    <row r="35" ht="12.75" customHeight="1">
      <c r="A35">
        <v>3.47</v>
      </c>
      <c r="B35">
        <v>3.44</v>
      </c>
      <c r="C35">
        <v>3.53</v>
      </c>
      <c r="D35">
        <v>3.44</v>
      </c>
      <c r="E35">
        <v>3.47</v>
      </c>
      <c r="F35">
        <v>-4062.0</v>
      </c>
      <c r="H35">
        <f t="shared" si="1"/>
        <v>3.44</v>
      </c>
      <c r="I35">
        <f t="shared" si="2"/>
        <v>3.53</v>
      </c>
      <c r="J35" s="5">
        <f t="shared" si="3"/>
        <v>3.46</v>
      </c>
      <c r="L35" s="9">
        <v>3.4299999999999997</v>
      </c>
      <c r="M35" s="7">
        <f t="shared" si="4"/>
        <v>343</v>
      </c>
      <c r="N35" s="8" t="s">
        <v>16</v>
      </c>
    </row>
    <row r="36" ht="12.75" customHeight="1">
      <c r="A36">
        <v>3.47</v>
      </c>
      <c r="B36">
        <v>3.47</v>
      </c>
      <c r="C36">
        <v>3.53</v>
      </c>
      <c r="D36">
        <v>3.44</v>
      </c>
      <c r="E36">
        <v>3.47</v>
      </c>
      <c r="F36">
        <v>-4061.0</v>
      </c>
      <c r="H36">
        <f t="shared" si="1"/>
        <v>3.44</v>
      </c>
      <c r="I36">
        <f t="shared" si="2"/>
        <v>3.53</v>
      </c>
      <c r="J36" s="5">
        <f t="shared" si="3"/>
        <v>3.47</v>
      </c>
      <c r="L36" s="9">
        <v>3.43</v>
      </c>
      <c r="M36" s="7">
        <f t="shared" si="4"/>
        <v>343</v>
      </c>
      <c r="N36" s="8" t="s">
        <v>16</v>
      </c>
    </row>
    <row r="37" ht="12.75" customHeight="1">
      <c r="A37">
        <v>3.47</v>
      </c>
      <c r="B37">
        <v>3.47</v>
      </c>
      <c r="C37">
        <v>3.53</v>
      </c>
      <c r="D37">
        <v>3.44</v>
      </c>
      <c r="E37">
        <v>3.53</v>
      </c>
      <c r="F37">
        <v>-4060.0</v>
      </c>
      <c r="H37">
        <f t="shared" si="1"/>
        <v>3.44</v>
      </c>
      <c r="I37">
        <f t="shared" si="2"/>
        <v>3.53</v>
      </c>
      <c r="J37" s="5">
        <f t="shared" si="3"/>
        <v>3.49</v>
      </c>
      <c r="L37" s="9">
        <v>3.4499999999999997</v>
      </c>
      <c r="M37" s="7">
        <f t="shared" si="4"/>
        <v>345</v>
      </c>
      <c r="N37" s="8" t="s">
        <v>15</v>
      </c>
    </row>
    <row r="38" ht="12.75" customHeight="1">
      <c r="A38">
        <v>3.47</v>
      </c>
      <c r="B38">
        <v>3.47</v>
      </c>
      <c r="C38">
        <v>3.53</v>
      </c>
      <c r="D38">
        <v>3.44</v>
      </c>
      <c r="E38">
        <v>3.53</v>
      </c>
      <c r="F38">
        <v>-4059.0</v>
      </c>
      <c r="H38">
        <f t="shared" si="1"/>
        <v>3.44</v>
      </c>
      <c r="I38">
        <f t="shared" si="2"/>
        <v>3.53</v>
      </c>
      <c r="J38" s="5">
        <f t="shared" si="3"/>
        <v>3.49</v>
      </c>
      <c r="L38" s="9">
        <v>3.4499999999999997</v>
      </c>
      <c r="M38" s="7">
        <f t="shared" si="4"/>
        <v>345</v>
      </c>
      <c r="N38" s="8" t="s">
        <v>17</v>
      </c>
    </row>
    <row r="39" ht="12.75" customHeight="1">
      <c r="A39">
        <v>3.47</v>
      </c>
      <c r="B39">
        <v>3.47</v>
      </c>
      <c r="C39">
        <v>3.44</v>
      </c>
      <c r="D39">
        <v>3.44</v>
      </c>
      <c r="E39">
        <v>3.53</v>
      </c>
      <c r="F39">
        <v>-4058.0</v>
      </c>
      <c r="H39">
        <f t="shared" si="1"/>
        <v>3.44</v>
      </c>
      <c r="I39">
        <f t="shared" si="2"/>
        <v>3.53</v>
      </c>
      <c r="J39" s="5">
        <f t="shared" si="3"/>
        <v>3.46</v>
      </c>
      <c r="L39" s="9">
        <v>3.460000000000001</v>
      </c>
      <c r="M39" s="7">
        <f t="shared" si="4"/>
        <v>346</v>
      </c>
      <c r="N39" s="8" t="s">
        <v>17</v>
      </c>
    </row>
    <row r="40" ht="12.75" customHeight="1">
      <c r="A40">
        <v>3.47</v>
      </c>
      <c r="B40">
        <v>3.47</v>
      </c>
      <c r="C40">
        <v>3.44</v>
      </c>
      <c r="D40">
        <v>3.44</v>
      </c>
      <c r="E40">
        <v>3.53</v>
      </c>
      <c r="F40">
        <v>-4057.0</v>
      </c>
      <c r="H40">
        <f t="shared" si="1"/>
        <v>3.44</v>
      </c>
      <c r="I40">
        <f t="shared" si="2"/>
        <v>3.53</v>
      </c>
      <c r="J40" s="5">
        <f t="shared" si="3"/>
        <v>3.46</v>
      </c>
      <c r="L40" s="9">
        <v>3.470000000000001</v>
      </c>
      <c r="M40" s="7">
        <f t="shared" si="4"/>
        <v>347</v>
      </c>
      <c r="N40" s="8" t="s">
        <v>17</v>
      </c>
    </row>
    <row r="41" ht="12.75" customHeight="1">
      <c r="A41">
        <v>3.47</v>
      </c>
      <c r="B41">
        <v>3.47</v>
      </c>
      <c r="C41">
        <v>3.44</v>
      </c>
      <c r="D41">
        <v>3.44</v>
      </c>
      <c r="E41">
        <v>3.53</v>
      </c>
      <c r="F41">
        <v>-4056.0</v>
      </c>
      <c r="H41">
        <f t="shared" si="1"/>
        <v>3.44</v>
      </c>
      <c r="I41">
        <f t="shared" si="2"/>
        <v>3.53</v>
      </c>
      <c r="J41" s="5">
        <f t="shared" si="3"/>
        <v>3.46</v>
      </c>
      <c r="L41" s="9">
        <v>3.4599999999999995</v>
      </c>
      <c r="M41" s="7">
        <f t="shared" si="4"/>
        <v>346</v>
      </c>
      <c r="N41" s="8" t="s">
        <v>18</v>
      </c>
    </row>
    <row r="42" ht="12.75" customHeight="1">
      <c r="A42">
        <v>3.53</v>
      </c>
      <c r="B42">
        <v>3.5</v>
      </c>
      <c r="C42">
        <v>3.44</v>
      </c>
      <c r="D42">
        <v>3.5</v>
      </c>
      <c r="E42">
        <v>3.53</v>
      </c>
      <c r="F42">
        <v>-4055.0</v>
      </c>
      <c r="H42">
        <f t="shared" si="1"/>
        <v>3.44</v>
      </c>
      <c r="I42">
        <f t="shared" si="2"/>
        <v>3.53</v>
      </c>
      <c r="J42" s="5">
        <f t="shared" si="3"/>
        <v>3.51</v>
      </c>
      <c r="L42" s="9">
        <v>3.4499999999999997</v>
      </c>
      <c r="M42" s="7">
        <f t="shared" si="4"/>
        <v>345</v>
      </c>
      <c r="N42" s="8" t="s">
        <v>18</v>
      </c>
    </row>
    <row r="43" ht="12.75" customHeight="1">
      <c r="A43">
        <v>3.53</v>
      </c>
      <c r="B43">
        <v>3.5</v>
      </c>
      <c r="C43">
        <v>3.44</v>
      </c>
      <c r="D43">
        <v>3.5</v>
      </c>
      <c r="E43">
        <v>3.53</v>
      </c>
      <c r="F43">
        <v>-4054.0</v>
      </c>
      <c r="H43">
        <f t="shared" si="1"/>
        <v>3.44</v>
      </c>
      <c r="I43">
        <f t="shared" si="2"/>
        <v>3.53</v>
      </c>
      <c r="J43" s="5">
        <f t="shared" si="3"/>
        <v>3.51</v>
      </c>
      <c r="L43" s="9">
        <v>3.43</v>
      </c>
      <c r="M43" s="7">
        <f t="shared" si="4"/>
        <v>343</v>
      </c>
      <c r="N43" s="8" t="s">
        <v>18</v>
      </c>
    </row>
    <row r="44" ht="12.75" customHeight="1">
      <c r="A44">
        <v>3.53</v>
      </c>
      <c r="B44">
        <v>3.5</v>
      </c>
      <c r="C44">
        <v>3.44</v>
      </c>
      <c r="D44">
        <v>3.5</v>
      </c>
      <c r="E44">
        <v>3.47</v>
      </c>
      <c r="F44">
        <v>-4053.0</v>
      </c>
      <c r="H44">
        <f t="shared" si="1"/>
        <v>3.44</v>
      </c>
      <c r="I44">
        <f t="shared" si="2"/>
        <v>3.53</v>
      </c>
      <c r="J44" s="5">
        <f t="shared" si="3"/>
        <v>3.49</v>
      </c>
      <c r="L44" s="9">
        <v>3.4099999999999997</v>
      </c>
      <c r="M44" s="7">
        <f t="shared" si="4"/>
        <v>341</v>
      </c>
      <c r="N44" s="8" t="s">
        <v>18</v>
      </c>
    </row>
    <row r="45" ht="12.75" customHeight="1">
      <c r="A45">
        <v>3.53</v>
      </c>
      <c r="B45">
        <v>3.5</v>
      </c>
      <c r="C45">
        <v>3.44</v>
      </c>
      <c r="D45">
        <v>3.5</v>
      </c>
      <c r="E45">
        <v>3.47</v>
      </c>
      <c r="F45">
        <v>-4052.0</v>
      </c>
      <c r="H45">
        <f t="shared" si="1"/>
        <v>3.44</v>
      </c>
      <c r="I45">
        <f t="shared" si="2"/>
        <v>3.53</v>
      </c>
      <c r="J45" s="5">
        <f t="shared" si="3"/>
        <v>3.49</v>
      </c>
      <c r="L45" s="9">
        <v>3.42</v>
      </c>
      <c r="M45" s="7">
        <f t="shared" si="4"/>
        <v>342</v>
      </c>
      <c r="N45" s="8" t="s">
        <v>17</v>
      </c>
    </row>
    <row r="46" ht="12.75" customHeight="1">
      <c r="A46">
        <v>3.53</v>
      </c>
      <c r="B46">
        <v>3.5</v>
      </c>
      <c r="C46">
        <v>3.44</v>
      </c>
      <c r="D46">
        <v>3.5</v>
      </c>
      <c r="E46">
        <v>3.47</v>
      </c>
      <c r="F46">
        <v>-4051.0</v>
      </c>
      <c r="H46">
        <f t="shared" si="1"/>
        <v>3.44</v>
      </c>
      <c r="I46">
        <f t="shared" si="2"/>
        <v>3.53</v>
      </c>
      <c r="J46" s="5">
        <f t="shared" si="3"/>
        <v>3.49</v>
      </c>
      <c r="L46" s="9">
        <v>3.44</v>
      </c>
      <c r="M46" s="7">
        <f t="shared" si="4"/>
        <v>344</v>
      </c>
      <c r="N46" s="8" t="s">
        <v>17</v>
      </c>
    </row>
    <row r="47" ht="12.75" customHeight="1">
      <c r="A47">
        <v>3.53</v>
      </c>
      <c r="B47">
        <v>3.5</v>
      </c>
      <c r="C47">
        <v>3.44</v>
      </c>
      <c r="D47">
        <v>3.5</v>
      </c>
      <c r="E47">
        <v>3.47</v>
      </c>
      <c r="F47">
        <v>-4050.0</v>
      </c>
      <c r="H47">
        <f t="shared" si="1"/>
        <v>3.44</v>
      </c>
      <c r="I47">
        <f t="shared" si="2"/>
        <v>3.53</v>
      </c>
      <c r="J47" s="5">
        <f t="shared" si="3"/>
        <v>3.49</v>
      </c>
      <c r="L47" s="9">
        <v>3.44</v>
      </c>
      <c r="M47" s="7">
        <f t="shared" si="4"/>
        <v>344</v>
      </c>
      <c r="N47" s="8" t="s">
        <v>18</v>
      </c>
    </row>
    <row r="48" ht="12.75" customHeight="1">
      <c r="A48">
        <v>3.53</v>
      </c>
      <c r="B48">
        <v>3.5</v>
      </c>
      <c r="C48">
        <v>3.44</v>
      </c>
      <c r="D48">
        <v>3.5</v>
      </c>
      <c r="E48">
        <v>3.47</v>
      </c>
      <c r="F48">
        <v>-4049.0</v>
      </c>
      <c r="H48">
        <f t="shared" si="1"/>
        <v>3.44</v>
      </c>
      <c r="I48">
        <f t="shared" si="2"/>
        <v>3.53</v>
      </c>
      <c r="J48" s="5">
        <f t="shared" si="3"/>
        <v>3.49</v>
      </c>
      <c r="L48" s="9">
        <v>3.4400000000000013</v>
      </c>
      <c r="M48" s="7">
        <f t="shared" si="4"/>
        <v>344</v>
      </c>
      <c r="N48" s="8" t="s">
        <v>19</v>
      </c>
    </row>
    <row r="49" ht="12.75" customHeight="1">
      <c r="A49">
        <v>3.47</v>
      </c>
      <c r="B49">
        <v>3.44</v>
      </c>
      <c r="C49">
        <v>3.44</v>
      </c>
      <c r="D49">
        <v>3.47</v>
      </c>
      <c r="E49">
        <v>3.47</v>
      </c>
      <c r="F49">
        <v>-4048.0</v>
      </c>
      <c r="H49">
        <f t="shared" si="1"/>
        <v>3.44</v>
      </c>
      <c r="I49">
        <f t="shared" si="2"/>
        <v>3.47</v>
      </c>
      <c r="J49" s="5">
        <f t="shared" si="3"/>
        <v>3.46</v>
      </c>
      <c r="L49" s="9">
        <v>3.399999999999999</v>
      </c>
      <c r="M49" s="7">
        <f t="shared" si="4"/>
        <v>340</v>
      </c>
      <c r="N49" s="8" t="s">
        <v>19</v>
      </c>
    </row>
    <row r="50" ht="12.75" customHeight="1">
      <c r="A50">
        <v>3.47</v>
      </c>
      <c r="B50">
        <v>3.44</v>
      </c>
      <c r="C50">
        <v>3.44</v>
      </c>
      <c r="D50">
        <v>3.47</v>
      </c>
      <c r="E50">
        <v>3.47</v>
      </c>
      <c r="F50">
        <v>-4047.0</v>
      </c>
      <c r="H50">
        <f t="shared" si="1"/>
        <v>3.44</v>
      </c>
      <c r="I50">
        <f t="shared" si="2"/>
        <v>3.47</v>
      </c>
      <c r="J50" s="5">
        <f t="shared" si="3"/>
        <v>3.46</v>
      </c>
      <c r="L50" s="9">
        <v>3.399999999999999</v>
      </c>
      <c r="M50" s="7">
        <f t="shared" si="4"/>
        <v>340</v>
      </c>
      <c r="N50" s="8" t="s">
        <v>19</v>
      </c>
    </row>
    <row r="51" ht="12.75" customHeight="1">
      <c r="A51">
        <v>3.47</v>
      </c>
      <c r="B51">
        <v>3.44</v>
      </c>
      <c r="C51">
        <v>3.44</v>
      </c>
      <c r="D51">
        <v>3.47</v>
      </c>
      <c r="E51">
        <v>3.41</v>
      </c>
      <c r="F51">
        <v>-4046.0</v>
      </c>
      <c r="H51">
        <f t="shared" si="1"/>
        <v>3.41</v>
      </c>
      <c r="I51">
        <f t="shared" si="2"/>
        <v>3.47</v>
      </c>
      <c r="J51" s="5">
        <f t="shared" si="3"/>
        <v>3.45</v>
      </c>
      <c r="L51" s="9">
        <v>3.4099999999999997</v>
      </c>
      <c r="M51" s="7">
        <f t="shared" si="4"/>
        <v>341</v>
      </c>
      <c r="N51" s="8" t="s">
        <v>18</v>
      </c>
    </row>
    <row r="52" ht="12.75" customHeight="1">
      <c r="A52">
        <v>3.47</v>
      </c>
      <c r="B52">
        <v>3.44</v>
      </c>
      <c r="C52">
        <v>3.44</v>
      </c>
      <c r="D52">
        <v>3.47</v>
      </c>
      <c r="E52">
        <v>3.41</v>
      </c>
      <c r="F52">
        <v>-4045.0</v>
      </c>
      <c r="H52">
        <f t="shared" si="1"/>
        <v>3.41</v>
      </c>
      <c r="I52">
        <f t="shared" si="2"/>
        <v>3.47</v>
      </c>
      <c r="J52" s="5">
        <f t="shared" si="3"/>
        <v>3.45</v>
      </c>
      <c r="L52" s="9">
        <v>3.400000000000001</v>
      </c>
      <c r="M52" s="7">
        <f t="shared" si="4"/>
        <v>340</v>
      </c>
      <c r="N52" s="8" t="s">
        <v>19</v>
      </c>
    </row>
    <row r="53" ht="12.75" customHeight="1">
      <c r="A53">
        <v>3.47</v>
      </c>
      <c r="B53">
        <v>3.44</v>
      </c>
      <c r="C53">
        <v>3.47</v>
      </c>
      <c r="D53">
        <v>3.47</v>
      </c>
      <c r="E53">
        <v>3.41</v>
      </c>
      <c r="F53">
        <v>-4044.0</v>
      </c>
      <c r="H53">
        <f t="shared" si="1"/>
        <v>3.41</v>
      </c>
      <c r="I53">
        <f t="shared" si="2"/>
        <v>3.47</v>
      </c>
      <c r="J53" s="5">
        <f t="shared" si="3"/>
        <v>3.46</v>
      </c>
      <c r="L53" s="9">
        <v>3.400000000000001</v>
      </c>
      <c r="M53" s="7">
        <f t="shared" si="4"/>
        <v>340</v>
      </c>
      <c r="N53" s="8" t="s">
        <v>19</v>
      </c>
    </row>
    <row r="54" ht="12.75" customHeight="1">
      <c r="A54">
        <v>3.47</v>
      </c>
      <c r="B54">
        <v>3.44</v>
      </c>
      <c r="C54">
        <v>3.47</v>
      </c>
      <c r="D54">
        <v>3.47</v>
      </c>
      <c r="E54">
        <v>3.41</v>
      </c>
      <c r="F54">
        <v>-4043.0</v>
      </c>
      <c r="H54">
        <f t="shared" si="1"/>
        <v>3.41</v>
      </c>
      <c r="I54">
        <f t="shared" si="2"/>
        <v>3.47</v>
      </c>
      <c r="J54" s="5">
        <f t="shared" si="3"/>
        <v>3.46</v>
      </c>
      <c r="L54" s="9">
        <v>3.400000000000001</v>
      </c>
      <c r="M54" s="7">
        <f t="shared" si="4"/>
        <v>340</v>
      </c>
      <c r="N54" s="8" t="s">
        <v>20</v>
      </c>
    </row>
    <row r="55" ht="12.75" customHeight="1">
      <c r="A55">
        <v>3.53</v>
      </c>
      <c r="B55">
        <v>3.44</v>
      </c>
      <c r="C55">
        <v>3.47</v>
      </c>
      <c r="D55">
        <v>3.47</v>
      </c>
      <c r="E55">
        <v>3.41</v>
      </c>
      <c r="F55">
        <v>-4042.0</v>
      </c>
      <c r="H55">
        <f t="shared" si="1"/>
        <v>3.41</v>
      </c>
      <c r="I55">
        <f t="shared" si="2"/>
        <v>3.53</v>
      </c>
      <c r="J55" s="5">
        <f t="shared" si="3"/>
        <v>3.46</v>
      </c>
      <c r="L55" s="9">
        <v>3.4199999999999995</v>
      </c>
      <c r="M55" s="7">
        <f t="shared" si="4"/>
        <v>342</v>
      </c>
      <c r="N55" s="8" t="s">
        <v>20</v>
      </c>
    </row>
    <row r="56" ht="12.75" customHeight="1">
      <c r="A56">
        <v>3.53</v>
      </c>
      <c r="B56">
        <v>3.44</v>
      </c>
      <c r="C56">
        <v>3.47</v>
      </c>
      <c r="D56">
        <v>3.47</v>
      </c>
      <c r="E56">
        <v>3.41</v>
      </c>
      <c r="F56">
        <v>-4041.0</v>
      </c>
      <c r="H56">
        <f t="shared" si="1"/>
        <v>3.41</v>
      </c>
      <c r="I56">
        <f t="shared" si="2"/>
        <v>3.53</v>
      </c>
      <c r="J56" s="5">
        <f t="shared" si="3"/>
        <v>3.46</v>
      </c>
      <c r="L56" s="9">
        <v>3.4199999999999995</v>
      </c>
      <c r="M56" s="7">
        <f t="shared" si="4"/>
        <v>342</v>
      </c>
      <c r="N56" s="8" t="s">
        <v>20</v>
      </c>
    </row>
    <row r="57" ht="12.75" customHeight="1">
      <c r="A57">
        <v>3.53</v>
      </c>
      <c r="B57">
        <v>3.44</v>
      </c>
      <c r="C57">
        <v>3.47</v>
      </c>
      <c r="D57">
        <v>3.47</v>
      </c>
      <c r="E57">
        <v>3.41</v>
      </c>
      <c r="F57">
        <v>-4040.0</v>
      </c>
      <c r="H57">
        <f t="shared" si="1"/>
        <v>3.41</v>
      </c>
      <c r="I57">
        <f t="shared" si="2"/>
        <v>3.53</v>
      </c>
      <c r="J57" s="5">
        <f t="shared" si="3"/>
        <v>3.46</v>
      </c>
      <c r="L57" s="9">
        <v>3.4199999999999995</v>
      </c>
      <c r="M57" s="7">
        <f t="shared" si="4"/>
        <v>342</v>
      </c>
      <c r="N57" s="8" t="s">
        <v>19</v>
      </c>
    </row>
    <row r="58" ht="12.75" customHeight="1">
      <c r="A58">
        <v>3.53</v>
      </c>
      <c r="B58">
        <v>3.44</v>
      </c>
      <c r="C58">
        <v>3.47</v>
      </c>
      <c r="D58">
        <v>3.47</v>
      </c>
      <c r="E58">
        <v>3.47</v>
      </c>
      <c r="F58">
        <v>-4039.0</v>
      </c>
      <c r="H58">
        <f t="shared" si="1"/>
        <v>3.44</v>
      </c>
      <c r="I58">
        <f t="shared" si="2"/>
        <v>3.53</v>
      </c>
      <c r="J58" s="5">
        <f t="shared" si="3"/>
        <v>3.47</v>
      </c>
      <c r="L58" s="9">
        <v>3.41</v>
      </c>
      <c r="M58" s="7">
        <f t="shared" si="4"/>
        <v>341</v>
      </c>
      <c r="N58" s="8" t="s">
        <v>21</v>
      </c>
    </row>
    <row r="59" ht="12.75" customHeight="1">
      <c r="A59">
        <v>3.53</v>
      </c>
      <c r="B59">
        <v>3.44</v>
      </c>
      <c r="C59">
        <v>3.47</v>
      </c>
      <c r="D59">
        <v>3.47</v>
      </c>
      <c r="E59">
        <v>3.47</v>
      </c>
      <c r="F59">
        <v>-4038.0</v>
      </c>
      <c r="H59">
        <f t="shared" si="1"/>
        <v>3.44</v>
      </c>
      <c r="I59">
        <f t="shared" si="2"/>
        <v>3.53</v>
      </c>
      <c r="J59" s="5">
        <f t="shared" si="3"/>
        <v>3.47</v>
      </c>
      <c r="L59" s="9">
        <v>3.4200000000000004</v>
      </c>
      <c r="M59" s="7">
        <f t="shared" si="4"/>
        <v>342</v>
      </c>
      <c r="N59" s="8" t="s">
        <v>22</v>
      </c>
    </row>
    <row r="60" ht="12.75" customHeight="1">
      <c r="A60">
        <v>3.53</v>
      </c>
      <c r="B60">
        <v>3.44</v>
      </c>
      <c r="C60">
        <v>3.47</v>
      </c>
      <c r="D60">
        <v>3.47</v>
      </c>
      <c r="E60">
        <v>3.47</v>
      </c>
      <c r="F60">
        <v>-4037.0</v>
      </c>
      <c r="H60">
        <f t="shared" si="1"/>
        <v>3.44</v>
      </c>
      <c r="I60">
        <f t="shared" si="2"/>
        <v>3.53</v>
      </c>
      <c r="J60" s="5">
        <f t="shared" si="3"/>
        <v>3.47</v>
      </c>
      <c r="L60" s="9">
        <v>3.4299999999999997</v>
      </c>
      <c r="M60" s="7">
        <f t="shared" si="4"/>
        <v>343</v>
      </c>
      <c r="N60" s="8" t="s">
        <v>22</v>
      </c>
    </row>
    <row r="61" ht="12.75" customHeight="1">
      <c r="A61">
        <v>3.53</v>
      </c>
      <c r="B61">
        <v>3.44</v>
      </c>
      <c r="C61">
        <v>3.47</v>
      </c>
      <c r="D61">
        <v>3.47</v>
      </c>
      <c r="E61">
        <v>3.47</v>
      </c>
      <c r="F61">
        <v>-4036.0</v>
      </c>
      <c r="H61">
        <f t="shared" si="1"/>
        <v>3.44</v>
      </c>
      <c r="I61">
        <f t="shared" si="2"/>
        <v>3.53</v>
      </c>
      <c r="J61" s="5">
        <f t="shared" si="3"/>
        <v>3.47</v>
      </c>
      <c r="L61" s="9">
        <v>3.4299999999999997</v>
      </c>
      <c r="M61" s="7">
        <f t="shared" si="4"/>
        <v>343</v>
      </c>
      <c r="N61" s="8" t="s">
        <v>22</v>
      </c>
    </row>
    <row r="62" ht="12.75" customHeight="1">
      <c r="A62">
        <v>3.41</v>
      </c>
      <c r="B62">
        <v>3.44</v>
      </c>
      <c r="C62">
        <v>3.47</v>
      </c>
      <c r="D62">
        <v>3.47</v>
      </c>
      <c r="E62">
        <v>3.47</v>
      </c>
      <c r="F62">
        <v>-4035.0</v>
      </c>
      <c r="H62">
        <f t="shared" si="1"/>
        <v>3.41</v>
      </c>
      <c r="I62">
        <f t="shared" si="2"/>
        <v>3.47</v>
      </c>
      <c r="J62" s="5">
        <f t="shared" si="3"/>
        <v>3.46</v>
      </c>
      <c r="L62" s="9">
        <v>3.3900000000000006</v>
      </c>
      <c r="M62" s="7">
        <f t="shared" si="4"/>
        <v>339</v>
      </c>
      <c r="N62" s="8" t="s">
        <v>22</v>
      </c>
    </row>
    <row r="63" ht="12.75" customHeight="1">
      <c r="A63">
        <v>3.41</v>
      </c>
      <c r="B63">
        <v>3.5</v>
      </c>
      <c r="C63">
        <v>3.47</v>
      </c>
      <c r="D63">
        <v>3.47</v>
      </c>
      <c r="E63">
        <v>3.47</v>
      </c>
      <c r="F63">
        <v>-4034.0</v>
      </c>
      <c r="H63">
        <f t="shared" si="1"/>
        <v>3.41</v>
      </c>
      <c r="I63">
        <f t="shared" si="2"/>
        <v>3.5</v>
      </c>
      <c r="J63" s="5">
        <f t="shared" si="3"/>
        <v>3.47</v>
      </c>
      <c r="L63" s="9">
        <v>3.3800000000000003</v>
      </c>
      <c r="M63" s="7">
        <f t="shared" si="4"/>
        <v>338</v>
      </c>
      <c r="N63" s="8" t="s">
        <v>22</v>
      </c>
    </row>
    <row r="64" ht="12.75" customHeight="1">
      <c r="A64">
        <v>3.41</v>
      </c>
      <c r="B64">
        <v>3.5</v>
      </c>
      <c r="C64">
        <v>3.47</v>
      </c>
      <c r="D64">
        <v>3.47</v>
      </c>
      <c r="E64">
        <v>3.47</v>
      </c>
      <c r="F64">
        <v>-4033.0</v>
      </c>
      <c r="H64">
        <f t="shared" si="1"/>
        <v>3.41</v>
      </c>
      <c r="I64">
        <f t="shared" si="2"/>
        <v>3.5</v>
      </c>
      <c r="J64" s="5">
        <f t="shared" si="3"/>
        <v>3.47</v>
      </c>
      <c r="L64" s="9">
        <v>3.3800000000000003</v>
      </c>
      <c r="M64" s="7">
        <f t="shared" si="4"/>
        <v>338</v>
      </c>
      <c r="N64" s="8" t="s">
        <v>23</v>
      </c>
    </row>
    <row r="65" ht="12.75" customHeight="1">
      <c r="A65">
        <v>3.41</v>
      </c>
      <c r="B65">
        <v>3.5</v>
      </c>
      <c r="C65">
        <v>3.47</v>
      </c>
      <c r="D65">
        <v>3.44</v>
      </c>
      <c r="E65">
        <v>3.41</v>
      </c>
      <c r="F65">
        <v>-4032.0</v>
      </c>
      <c r="H65">
        <f t="shared" si="1"/>
        <v>3.41</v>
      </c>
      <c r="I65">
        <f t="shared" si="2"/>
        <v>3.5</v>
      </c>
      <c r="J65" s="5">
        <f t="shared" si="3"/>
        <v>3.44</v>
      </c>
      <c r="L65" s="9">
        <v>3.3800000000000003</v>
      </c>
      <c r="M65" s="7">
        <f t="shared" si="4"/>
        <v>338</v>
      </c>
      <c r="N65" s="8" t="s">
        <v>23</v>
      </c>
    </row>
    <row r="66" ht="12.75" customHeight="1">
      <c r="A66">
        <v>3.41</v>
      </c>
      <c r="B66">
        <v>3.5</v>
      </c>
      <c r="C66">
        <v>3.44</v>
      </c>
      <c r="D66">
        <v>3.44</v>
      </c>
      <c r="E66">
        <v>3.41</v>
      </c>
      <c r="F66">
        <v>-4031.0</v>
      </c>
      <c r="H66">
        <f t="shared" si="1"/>
        <v>3.41</v>
      </c>
      <c r="I66">
        <f t="shared" si="2"/>
        <v>3.5</v>
      </c>
      <c r="J66" s="5">
        <f t="shared" si="3"/>
        <v>3.43</v>
      </c>
      <c r="L66" s="9">
        <v>3.3800000000000003</v>
      </c>
      <c r="M66" s="7">
        <f t="shared" si="4"/>
        <v>338</v>
      </c>
      <c r="N66" s="8" t="s">
        <v>23</v>
      </c>
    </row>
    <row r="67" ht="12.75" customHeight="1">
      <c r="A67">
        <v>3.41</v>
      </c>
      <c r="B67">
        <v>3.5</v>
      </c>
      <c r="C67">
        <v>3.44</v>
      </c>
      <c r="D67">
        <v>3.44</v>
      </c>
      <c r="E67">
        <v>3.41</v>
      </c>
      <c r="F67">
        <v>-4030.0</v>
      </c>
      <c r="H67">
        <f t="shared" si="1"/>
        <v>3.41</v>
      </c>
      <c r="I67">
        <f t="shared" si="2"/>
        <v>3.5</v>
      </c>
      <c r="J67" s="5">
        <f t="shared" si="3"/>
        <v>3.43</v>
      </c>
      <c r="L67" s="9">
        <v>3.3800000000000003</v>
      </c>
      <c r="M67" s="7">
        <f t="shared" si="4"/>
        <v>338</v>
      </c>
      <c r="N67" s="8" t="s">
        <v>23</v>
      </c>
    </row>
    <row r="68" ht="12.75" customHeight="1">
      <c r="A68">
        <v>3.41</v>
      </c>
      <c r="B68">
        <v>3.5</v>
      </c>
      <c r="C68">
        <v>3.44</v>
      </c>
      <c r="D68">
        <v>3.44</v>
      </c>
      <c r="E68">
        <v>3.41</v>
      </c>
      <c r="F68">
        <v>-4029.0</v>
      </c>
      <c r="H68">
        <f t="shared" si="1"/>
        <v>3.41</v>
      </c>
      <c r="I68">
        <f t="shared" si="2"/>
        <v>3.5</v>
      </c>
      <c r="J68" s="5">
        <f t="shared" si="3"/>
        <v>3.43</v>
      </c>
      <c r="L68" s="9">
        <v>3.3900000000000006</v>
      </c>
      <c r="M68" s="7">
        <f t="shared" si="4"/>
        <v>339</v>
      </c>
      <c r="N68" s="8" t="s">
        <v>23</v>
      </c>
    </row>
    <row r="69" ht="12.75" customHeight="1">
      <c r="A69">
        <v>3.41</v>
      </c>
      <c r="B69">
        <v>3.5</v>
      </c>
      <c r="C69">
        <v>3.44</v>
      </c>
      <c r="D69">
        <v>3.44</v>
      </c>
      <c r="E69">
        <v>3.41</v>
      </c>
      <c r="F69">
        <v>-4028.0</v>
      </c>
      <c r="H69">
        <f t="shared" si="1"/>
        <v>3.41</v>
      </c>
      <c r="I69">
        <f t="shared" si="2"/>
        <v>3.5</v>
      </c>
      <c r="J69" s="5">
        <f t="shared" si="3"/>
        <v>3.43</v>
      </c>
      <c r="L69" s="9">
        <v>3.3800000000000003</v>
      </c>
      <c r="M69" s="7">
        <f t="shared" si="4"/>
        <v>338</v>
      </c>
      <c r="N69" s="8" t="s">
        <v>23</v>
      </c>
    </row>
    <row r="70" ht="12.75" customHeight="1">
      <c r="A70">
        <v>3.41</v>
      </c>
      <c r="B70">
        <v>3.44</v>
      </c>
      <c r="C70">
        <v>3.44</v>
      </c>
      <c r="D70">
        <v>3.44</v>
      </c>
      <c r="E70">
        <v>3.41</v>
      </c>
      <c r="F70">
        <v>-4027.0</v>
      </c>
      <c r="H70">
        <f t="shared" si="1"/>
        <v>3.41</v>
      </c>
      <c r="I70">
        <f t="shared" si="2"/>
        <v>3.44</v>
      </c>
      <c r="J70" s="5">
        <f t="shared" si="3"/>
        <v>3.43</v>
      </c>
      <c r="L70" s="9">
        <v>3.369999999999999</v>
      </c>
      <c r="M70" s="7">
        <f t="shared" si="4"/>
        <v>337</v>
      </c>
      <c r="N70" s="8" t="s">
        <v>23</v>
      </c>
    </row>
    <row r="71" ht="12.75" customHeight="1">
      <c r="A71">
        <v>3.41</v>
      </c>
      <c r="B71">
        <v>3.44</v>
      </c>
      <c r="C71">
        <v>3.44</v>
      </c>
      <c r="D71">
        <v>3.44</v>
      </c>
      <c r="E71">
        <v>3.41</v>
      </c>
      <c r="F71">
        <v>-4026.0</v>
      </c>
      <c r="H71">
        <f t="shared" si="1"/>
        <v>3.41</v>
      </c>
      <c r="I71">
        <f t="shared" si="2"/>
        <v>3.44</v>
      </c>
      <c r="J71" s="5">
        <f t="shared" si="3"/>
        <v>3.43</v>
      </c>
      <c r="L71" s="9">
        <v>3.369999999999999</v>
      </c>
      <c r="M71" s="7">
        <f t="shared" si="4"/>
        <v>337</v>
      </c>
      <c r="N71" s="8" t="s">
        <v>24</v>
      </c>
    </row>
    <row r="72" ht="12.75" customHeight="1">
      <c r="A72">
        <v>3.41</v>
      </c>
      <c r="B72">
        <v>3.44</v>
      </c>
      <c r="C72">
        <v>3.44</v>
      </c>
      <c r="D72">
        <v>3.47</v>
      </c>
      <c r="E72">
        <v>3.53</v>
      </c>
      <c r="F72">
        <v>-4025.0</v>
      </c>
      <c r="H72">
        <f t="shared" si="1"/>
        <v>3.41</v>
      </c>
      <c r="I72">
        <f t="shared" si="2"/>
        <v>3.53</v>
      </c>
      <c r="J72" s="5">
        <f t="shared" si="3"/>
        <v>3.45</v>
      </c>
      <c r="L72" s="9">
        <v>3.323333333333333</v>
      </c>
      <c r="M72" s="7">
        <f t="shared" si="4"/>
        <v>332.3333333</v>
      </c>
      <c r="N72" s="8" t="s">
        <v>25</v>
      </c>
    </row>
    <row r="73" ht="12.75" customHeight="1">
      <c r="A73">
        <v>3.41</v>
      </c>
      <c r="B73">
        <v>3.44</v>
      </c>
      <c r="C73">
        <v>3.44</v>
      </c>
      <c r="D73">
        <v>3.47</v>
      </c>
      <c r="E73">
        <v>3.53</v>
      </c>
      <c r="F73">
        <v>-4024.0</v>
      </c>
      <c r="H73">
        <f t="shared" si="1"/>
        <v>3.41</v>
      </c>
      <c r="I73">
        <f t="shared" si="2"/>
        <v>3.53</v>
      </c>
      <c r="J73" s="5">
        <f t="shared" si="3"/>
        <v>3.45</v>
      </c>
      <c r="L73" s="9">
        <v>3.3333333333333335</v>
      </c>
      <c r="M73" s="7">
        <f t="shared" si="4"/>
        <v>333.3333333</v>
      </c>
      <c r="N73" s="8" t="s">
        <v>23</v>
      </c>
    </row>
    <row r="74" ht="12.75" customHeight="1">
      <c r="A74">
        <v>3.41</v>
      </c>
      <c r="B74">
        <v>3.44</v>
      </c>
      <c r="C74">
        <v>3.44</v>
      </c>
      <c r="D74">
        <v>3.47</v>
      </c>
      <c r="E74">
        <v>3.53</v>
      </c>
      <c r="F74">
        <v>-4023.0</v>
      </c>
      <c r="H74">
        <f t="shared" si="1"/>
        <v>3.41</v>
      </c>
      <c r="I74">
        <f t="shared" si="2"/>
        <v>3.53</v>
      </c>
      <c r="J74" s="5">
        <f t="shared" si="3"/>
        <v>3.45</v>
      </c>
      <c r="L74" s="9">
        <v>3.3333333333333335</v>
      </c>
      <c r="M74" s="7">
        <f t="shared" si="4"/>
        <v>333.3333333</v>
      </c>
      <c r="N74" s="8" t="s">
        <v>22</v>
      </c>
    </row>
    <row r="75" ht="12.75" customHeight="1">
      <c r="A75">
        <v>3.47</v>
      </c>
      <c r="B75">
        <v>3.44</v>
      </c>
      <c r="C75">
        <v>3.44</v>
      </c>
      <c r="D75">
        <v>3.47</v>
      </c>
      <c r="E75">
        <v>3.53</v>
      </c>
      <c r="F75">
        <v>-4022.0</v>
      </c>
      <c r="H75">
        <f t="shared" si="1"/>
        <v>3.44</v>
      </c>
      <c r="I75">
        <f t="shared" si="2"/>
        <v>3.53</v>
      </c>
      <c r="J75" s="5">
        <f t="shared" si="3"/>
        <v>3.46</v>
      </c>
      <c r="L75" s="9">
        <v>3.356666666666667</v>
      </c>
      <c r="M75" s="7">
        <f t="shared" si="4"/>
        <v>335.6666667</v>
      </c>
      <c r="N75" s="8" t="s">
        <v>24</v>
      </c>
    </row>
    <row r="76" ht="12.75" customHeight="1">
      <c r="A76">
        <v>3.47</v>
      </c>
      <c r="B76">
        <v>3.44</v>
      </c>
      <c r="C76">
        <v>3.44</v>
      </c>
      <c r="D76">
        <v>3.47</v>
      </c>
      <c r="E76">
        <v>3.53</v>
      </c>
      <c r="F76">
        <v>-4021.0</v>
      </c>
      <c r="H76">
        <f t="shared" si="1"/>
        <v>3.44</v>
      </c>
      <c r="I76">
        <f t="shared" si="2"/>
        <v>3.53</v>
      </c>
      <c r="J76" s="5">
        <f t="shared" si="3"/>
        <v>3.46</v>
      </c>
      <c r="L76" s="9">
        <v>3.3599999999999994</v>
      </c>
      <c r="M76" s="7">
        <f t="shared" si="4"/>
        <v>336</v>
      </c>
      <c r="N76" s="8" t="s">
        <v>26</v>
      </c>
    </row>
    <row r="77" ht="12.75" customHeight="1">
      <c r="A77">
        <v>3.47</v>
      </c>
      <c r="B77">
        <v>3.47</v>
      </c>
      <c r="C77">
        <v>3.44</v>
      </c>
      <c r="D77">
        <v>3.47</v>
      </c>
      <c r="E77">
        <v>3.53</v>
      </c>
      <c r="F77">
        <v>-4020.0</v>
      </c>
      <c r="H77">
        <f t="shared" si="1"/>
        <v>3.44</v>
      </c>
      <c r="I77">
        <f t="shared" si="2"/>
        <v>3.53</v>
      </c>
      <c r="J77" s="5">
        <f t="shared" si="3"/>
        <v>3.47</v>
      </c>
      <c r="L77" s="9">
        <v>3.36</v>
      </c>
      <c r="M77" s="7">
        <f t="shared" si="4"/>
        <v>336</v>
      </c>
      <c r="N77" s="8" t="s">
        <v>26</v>
      </c>
    </row>
    <row r="78" ht="12.75" customHeight="1">
      <c r="A78">
        <v>3.47</v>
      </c>
      <c r="B78">
        <v>3.47</v>
      </c>
      <c r="C78">
        <v>3.44</v>
      </c>
      <c r="D78">
        <v>3.47</v>
      </c>
      <c r="E78">
        <v>3.53</v>
      </c>
      <c r="F78">
        <v>-4019.0</v>
      </c>
      <c r="H78">
        <f t="shared" si="1"/>
        <v>3.44</v>
      </c>
      <c r="I78">
        <f t="shared" si="2"/>
        <v>3.53</v>
      </c>
      <c r="J78" s="5">
        <f t="shared" si="3"/>
        <v>3.47</v>
      </c>
      <c r="L78" s="9">
        <v>3.36</v>
      </c>
      <c r="M78" s="7">
        <f t="shared" si="4"/>
        <v>336</v>
      </c>
      <c r="N78" s="8" t="s">
        <v>24</v>
      </c>
    </row>
    <row r="79" ht="12.75" customHeight="1">
      <c r="A79">
        <v>3.47</v>
      </c>
      <c r="B79">
        <v>3.47</v>
      </c>
      <c r="C79">
        <v>3.44</v>
      </c>
      <c r="D79">
        <v>3.47</v>
      </c>
      <c r="E79">
        <v>3.44</v>
      </c>
      <c r="F79">
        <v>-4018.0</v>
      </c>
      <c r="H79">
        <f t="shared" si="1"/>
        <v>3.44</v>
      </c>
      <c r="I79">
        <f t="shared" si="2"/>
        <v>3.47</v>
      </c>
      <c r="J79" s="5">
        <f t="shared" si="3"/>
        <v>3.46</v>
      </c>
      <c r="L79" s="9">
        <v>3.36</v>
      </c>
      <c r="M79" s="7">
        <f t="shared" si="4"/>
        <v>336</v>
      </c>
      <c r="N79" s="8" t="s">
        <v>25</v>
      </c>
    </row>
    <row r="80" ht="12.75" customHeight="1">
      <c r="A80">
        <v>3.47</v>
      </c>
      <c r="B80">
        <v>3.47</v>
      </c>
      <c r="C80">
        <v>3.47</v>
      </c>
      <c r="D80">
        <v>3.44</v>
      </c>
      <c r="E80">
        <v>3.44</v>
      </c>
      <c r="F80">
        <v>-4017.0</v>
      </c>
      <c r="H80">
        <f t="shared" si="1"/>
        <v>3.44</v>
      </c>
      <c r="I80">
        <f t="shared" si="2"/>
        <v>3.47</v>
      </c>
      <c r="J80" s="5">
        <f t="shared" si="3"/>
        <v>3.46</v>
      </c>
      <c r="L80" s="9">
        <v>3.35</v>
      </c>
      <c r="M80" s="7">
        <f t="shared" si="4"/>
        <v>335</v>
      </c>
      <c r="N80" s="8" t="s">
        <v>27</v>
      </c>
    </row>
    <row r="81" ht="12.75" customHeight="1">
      <c r="A81">
        <v>3.47</v>
      </c>
      <c r="B81">
        <v>3.47</v>
      </c>
      <c r="C81">
        <v>3.47</v>
      </c>
      <c r="D81">
        <v>3.44</v>
      </c>
      <c r="E81">
        <v>3.44</v>
      </c>
      <c r="F81">
        <v>-4016.0</v>
      </c>
      <c r="H81">
        <f t="shared" si="1"/>
        <v>3.44</v>
      </c>
      <c r="I81">
        <f t="shared" si="2"/>
        <v>3.47</v>
      </c>
      <c r="J81" s="5">
        <f t="shared" si="3"/>
        <v>3.46</v>
      </c>
      <c r="L81" s="9">
        <v>3.35</v>
      </c>
      <c r="M81" s="7">
        <f t="shared" si="4"/>
        <v>335</v>
      </c>
      <c r="N81" s="8" t="s">
        <v>26</v>
      </c>
    </row>
    <row r="82" ht="12.75" customHeight="1">
      <c r="A82">
        <v>3.41</v>
      </c>
      <c r="B82">
        <v>3.47</v>
      </c>
      <c r="C82">
        <v>3.47</v>
      </c>
      <c r="D82">
        <v>3.44</v>
      </c>
      <c r="E82">
        <v>3.44</v>
      </c>
      <c r="F82">
        <v>-4015.0</v>
      </c>
      <c r="H82">
        <f t="shared" si="1"/>
        <v>3.41</v>
      </c>
      <c r="I82">
        <f t="shared" si="2"/>
        <v>3.47</v>
      </c>
      <c r="J82" s="5">
        <f t="shared" si="3"/>
        <v>3.45</v>
      </c>
      <c r="L82" s="9">
        <v>3.35</v>
      </c>
      <c r="M82" s="7">
        <f t="shared" si="4"/>
        <v>335</v>
      </c>
      <c r="N82" s="8" t="s">
        <v>26</v>
      </c>
    </row>
    <row r="83" ht="12.75" customHeight="1">
      <c r="A83">
        <v>3.41</v>
      </c>
      <c r="B83">
        <v>3.41</v>
      </c>
      <c r="C83">
        <v>3.47</v>
      </c>
      <c r="D83">
        <v>3.44</v>
      </c>
      <c r="E83">
        <v>3.44</v>
      </c>
      <c r="F83">
        <v>-4014.0</v>
      </c>
      <c r="H83">
        <f t="shared" si="1"/>
        <v>3.41</v>
      </c>
      <c r="I83">
        <f t="shared" si="2"/>
        <v>3.47</v>
      </c>
      <c r="J83" s="5">
        <f t="shared" si="3"/>
        <v>3.43</v>
      </c>
      <c r="L83" s="9">
        <v>3.35</v>
      </c>
      <c r="M83" s="7">
        <f t="shared" si="4"/>
        <v>335</v>
      </c>
      <c r="N83" s="8" t="s">
        <v>24</v>
      </c>
    </row>
    <row r="84" ht="12.75" customHeight="1">
      <c r="A84">
        <v>3.41</v>
      </c>
      <c r="B84">
        <v>3.41</v>
      </c>
      <c r="C84">
        <v>3.47</v>
      </c>
      <c r="D84">
        <v>3.44</v>
      </c>
      <c r="E84">
        <v>3.44</v>
      </c>
      <c r="F84">
        <v>-4013.0</v>
      </c>
      <c r="H84">
        <f t="shared" si="1"/>
        <v>3.41</v>
      </c>
      <c r="I84">
        <f t="shared" si="2"/>
        <v>3.47</v>
      </c>
      <c r="J84" s="5">
        <f t="shared" si="3"/>
        <v>3.43</v>
      </c>
      <c r="L84" s="9">
        <v>3.3366666666666673</v>
      </c>
      <c r="M84" s="7">
        <f t="shared" si="4"/>
        <v>333.6666667</v>
      </c>
      <c r="N84" s="8" t="s">
        <v>24</v>
      </c>
    </row>
    <row r="85" ht="12.75" customHeight="1">
      <c r="A85">
        <v>3.41</v>
      </c>
      <c r="B85">
        <v>3.41</v>
      </c>
      <c r="C85">
        <v>3.47</v>
      </c>
      <c r="D85">
        <v>3.44</v>
      </c>
      <c r="E85">
        <v>3.44</v>
      </c>
      <c r="F85">
        <v>-4012.0</v>
      </c>
      <c r="H85">
        <f t="shared" si="1"/>
        <v>3.41</v>
      </c>
      <c r="I85">
        <f t="shared" si="2"/>
        <v>3.47</v>
      </c>
      <c r="J85" s="5">
        <f t="shared" si="3"/>
        <v>3.43</v>
      </c>
      <c r="L85" s="9">
        <v>3.3366666666666673</v>
      </c>
      <c r="M85" s="7">
        <f t="shared" si="4"/>
        <v>333.6666667</v>
      </c>
      <c r="N85" s="8" t="s">
        <v>27</v>
      </c>
    </row>
    <row r="86" ht="12.75" customHeight="1">
      <c r="A86">
        <v>3.41</v>
      </c>
      <c r="B86">
        <v>3.41</v>
      </c>
      <c r="C86">
        <v>3.41</v>
      </c>
      <c r="D86">
        <v>3.44</v>
      </c>
      <c r="E86">
        <v>3.41</v>
      </c>
      <c r="F86">
        <v>-4011.0</v>
      </c>
      <c r="H86">
        <f t="shared" si="1"/>
        <v>3.41</v>
      </c>
      <c r="I86">
        <f t="shared" si="2"/>
        <v>3.44</v>
      </c>
      <c r="J86" s="5">
        <f t="shared" si="3"/>
        <v>3.41</v>
      </c>
      <c r="L86" s="9">
        <v>3.3366666666666673</v>
      </c>
      <c r="M86" s="7">
        <f t="shared" si="4"/>
        <v>333.6666667</v>
      </c>
      <c r="N86" s="8" t="s">
        <v>28</v>
      </c>
    </row>
    <row r="87" ht="12.75" customHeight="1">
      <c r="A87">
        <v>3.41</v>
      </c>
      <c r="B87">
        <v>3.41</v>
      </c>
      <c r="C87">
        <v>3.41</v>
      </c>
      <c r="D87">
        <v>3.44</v>
      </c>
      <c r="E87">
        <v>3.41</v>
      </c>
      <c r="F87">
        <v>-4010.0</v>
      </c>
      <c r="H87">
        <f t="shared" si="1"/>
        <v>3.41</v>
      </c>
      <c r="I87">
        <f t="shared" si="2"/>
        <v>3.44</v>
      </c>
      <c r="J87" s="5">
        <f t="shared" si="3"/>
        <v>3.41</v>
      </c>
      <c r="L87" s="9">
        <v>3.3366666666666673</v>
      </c>
      <c r="M87" s="7">
        <f t="shared" si="4"/>
        <v>333.6666667</v>
      </c>
      <c r="N87" s="8" t="s">
        <v>28</v>
      </c>
    </row>
    <row r="88" ht="12.75" customHeight="1">
      <c r="A88">
        <v>3.47</v>
      </c>
      <c r="B88">
        <v>3.41</v>
      </c>
      <c r="C88">
        <v>3.41</v>
      </c>
      <c r="D88">
        <v>3.44</v>
      </c>
      <c r="E88">
        <v>3.41</v>
      </c>
      <c r="F88">
        <v>-4009.0</v>
      </c>
      <c r="H88">
        <f t="shared" si="1"/>
        <v>3.41</v>
      </c>
      <c r="I88">
        <f t="shared" si="2"/>
        <v>3.47</v>
      </c>
      <c r="J88" s="5">
        <f t="shared" si="3"/>
        <v>3.42</v>
      </c>
      <c r="L88" s="9">
        <v>3.3366666666666673</v>
      </c>
      <c r="M88" s="7">
        <f t="shared" si="4"/>
        <v>333.6666667</v>
      </c>
      <c r="N88" s="8" t="s">
        <v>29</v>
      </c>
    </row>
    <row r="89" ht="12.75" customHeight="1">
      <c r="A89">
        <v>3.47</v>
      </c>
      <c r="B89">
        <v>3.41</v>
      </c>
      <c r="C89">
        <v>3.41</v>
      </c>
      <c r="D89">
        <v>3.44</v>
      </c>
      <c r="E89">
        <v>3.41</v>
      </c>
      <c r="F89">
        <v>-4008.0</v>
      </c>
      <c r="H89">
        <f t="shared" si="1"/>
        <v>3.41</v>
      </c>
      <c r="I89">
        <f t="shared" si="2"/>
        <v>3.47</v>
      </c>
      <c r="J89" s="5">
        <f t="shared" si="3"/>
        <v>3.42</v>
      </c>
      <c r="L89" s="9">
        <v>3.34</v>
      </c>
      <c r="M89" s="7">
        <f t="shared" si="4"/>
        <v>334</v>
      </c>
      <c r="N89" s="8" t="s">
        <v>27</v>
      </c>
    </row>
    <row r="90" ht="12.75" customHeight="1">
      <c r="A90">
        <v>3.47</v>
      </c>
      <c r="B90">
        <v>3.5</v>
      </c>
      <c r="C90">
        <v>3.41</v>
      </c>
      <c r="D90">
        <v>3.44</v>
      </c>
      <c r="E90">
        <v>3.41</v>
      </c>
      <c r="F90">
        <v>-4007.0</v>
      </c>
      <c r="H90">
        <f t="shared" si="1"/>
        <v>3.41</v>
      </c>
      <c r="I90">
        <f t="shared" si="2"/>
        <v>3.5</v>
      </c>
      <c r="J90" s="5">
        <f t="shared" si="3"/>
        <v>3.44</v>
      </c>
      <c r="L90" s="9">
        <v>3.35</v>
      </c>
      <c r="M90" s="7">
        <f t="shared" si="4"/>
        <v>335</v>
      </c>
      <c r="N90" s="8" t="s">
        <v>24</v>
      </c>
    </row>
    <row r="91" ht="12.75" customHeight="1">
      <c r="A91">
        <v>3.47</v>
      </c>
      <c r="B91">
        <v>3.5</v>
      </c>
      <c r="C91">
        <v>3.41</v>
      </c>
      <c r="D91">
        <v>3.44</v>
      </c>
      <c r="E91">
        <v>3.41</v>
      </c>
      <c r="F91">
        <v>-4006.0</v>
      </c>
      <c r="H91">
        <f t="shared" si="1"/>
        <v>3.41</v>
      </c>
      <c r="I91">
        <f t="shared" si="2"/>
        <v>3.5</v>
      </c>
      <c r="J91" s="5">
        <f t="shared" si="3"/>
        <v>3.44</v>
      </c>
      <c r="L91" s="9">
        <v>3.34</v>
      </c>
      <c r="M91" s="7">
        <f t="shared" si="4"/>
        <v>334</v>
      </c>
      <c r="N91" s="8" t="s">
        <v>24</v>
      </c>
    </row>
    <row r="92" ht="12.75" customHeight="1">
      <c r="A92">
        <v>3.47</v>
      </c>
      <c r="B92">
        <v>3.5</v>
      </c>
      <c r="C92">
        <v>3.41</v>
      </c>
      <c r="D92">
        <v>3.44</v>
      </c>
      <c r="E92">
        <v>3.41</v>
      </c>
      <c r="F92">
        <v>-4005.0</v>
      </c>
      <c r="H92">
        <f t="shared" si="1"/>
        <v>3.41</v>
      </c>
      <c r="I92">
        <f t="shared" si="2"/>
        <v>3.5</v>
      </c>
      <c r="J92" s="5">
        <f t="shared" si="3"/>
        <v>3.44</v>
      </c>
      <c r="L92" s="9">
        <v>3.34</v>
      </c>
      <c r="M92" s="7">
        <f t="shared" si="4"/>
        <v>334</v>
      </c>
      <c r="N92" s="8" t="s">
        <v>27</v>
      </c>
    </row>
    <row r="93" ht="12.75" customHeight="1">
      <c r="A93">
        <v>3.47</v>
      </c>
      <c r="B93">
        <v>3.5</v>
      </c>
      <c r="C93">
        <v>3.38</v>
      </c>
      <c r="D93">
        <v>3.44</v>
      </c>
      <c r="E93">
        <v>3.34</v>
      </c>
      <c r="F93">
        <v>-4004.0</v>
      </c>
      <c r="H93">
        <f t="shared" si="1"/>
        <v>3.34</v>
      </c>
      <c r="I93">
        <f t="shared" si="2"/>
        <v>3.5</v>
      </c>
      <c r="J93" s="5">
        <f t="shared" si="3"/>
        <v>3.43</v>
      </c>
      <c r="L93" s="9">
        <v>3.3300000000000005</v>
      </c>
      <c r="M93" s="7">
        <f t="shared" si="4"/>
        <v>333</v>
      </c>
      <c r="N93" s="8" t="s">
        <v>27</v>
      </c>
    </row>
    <row r="94" ht="12.75" customHeight="1">
      <c r="A94">
        <v>3.47</v>
      </c>
      <c r="B94">
        <v>3.5</v>
      </c>
      <c r="C94">
        <v>3.38</v>
      </c>
      <c r="D94">
        <v>3.47</v>
      </c>
      <c r="E94">
        <v>3.34</v>
      </c>
      <c r="F94">
        <v>-4003.0</v>
      </c>
      <c r="H94">
        <f t="shared" si="1"/>
        <v>3.34</v>
      </c>
      <c r="I94">
        <f t="shared" si="2"/>
        <v>3.5</v>
      </c>
      <c r="J94" s="5">
        <f t="shared" si="3"/>
        <v>3.44</v>
      </c>
      <c r="L94" s="9">
        <v>3.3200000000000003</v>
      </c>
      <c r="M94" s="7">
        <f t="shared" si="4"/>
        <v>332</v>
      </c>
      <c r="N94" s="8" t="s">
        <v>27</v>
      </c>
    </row>
    <row r="95" ht="12.75" customHeight="1">
      <c r="A95">
        <v>3.44</v>
      </c>
      <c r="B95">
        <v>3.5</v>
      </c>
      <c r="C95">
        <v>3.38</v>
      </c>
      <c r="D95">
        <v>3.47</v>
      </c>
      <c r="E95">
        <v>3.34</v>
      </c>
      <c r="F95">
        <v>-4002.0</v>
      </c>
      <c r="H95">
        <f t="shared" si="1"/>
        <v>3.34</v>
      </c>
      <c r="I95">
        <f t="shared" si="2"/>
        <v>3.5</v>
      </c>
      <c r="J95" s="5">
        <f t="shared" si="3"/>
        <v>3.43</v>
      </c>
      <c r="L95" s="9">
        <v>3.3200000000000003</v>
      </c>
      <c r="M95" s="7">
        <f t="shared" si="4"/>
        <v>332</v>
      </c>
      <c r="N95" s="8" t="s">
        <v>29</v>
      </c>
    </row>
    <row r="96" ht="12.75" customHeight="1">
      <c r="A96">
        <v>3.44</v>
      </c>
      <c r="B96">
        <v>3.38</v>
      </c>
      <c r="C96">
        <v>3.38</v>
      </c>
      <c r="D96">
        <v>3.47</v>
      </c>
      <c r="E96">
        <v>3.34</v>
      </c>
      <c r="F96">
        <v>-4001.0</v>
      </c>
      <c r="H96">
        <f t="shared" si="1"/>
        <v>3.34</v>
      </c>
      <c r="I96">
        <f t="shared" si="2"/>
        <v>3.47</v>
      </c>
      <c r="J96" s="5">
        <f t="shared" si="3"/>
        <v>3.4</v>
      </c>
      <c r="L96" s="9">
        <v>3.2933333333333334</v>
      </c>
      <c r="M96" s="7">
        <f t="shared" si="4"/>
        <v>329.3333333</v>
      </c>
      <c r="N96" s="8" t="s">
        <v>28</v>
      </c>
    </row>
    <row r="97" ht="12.75" customHeight="1">
      <c r="A97">
        <v>3.44</v>
      </c>
      <c r="B97">
        <v>3.38</v>
      </c>
      <c r="C97">
        <v>3.38</v>
      </c>
      <c r="D97">
        <v>3.47</v>
      </c>
      <c r="E97">
        <v>3.34</v>
      </c>
      <c r="F97">
        <v>-4000.0</v>
      </c>
      <c r="H97">
        <f t="shared" si="1"/>
        <v>3.34</v>
      </c>
      <c r="I97">
        <f t="shared" si="2"/>
        <v>3.47</v>
      </c>
      <c r="J97" s="5">
        <f t="shared" si="3"/>
        <v>3.4</v>
      </c>
      <c r="L97" s="9">
        <v>3.2799999999999994</v>
      </c>
      <c r="M97" s="7">
        <f t="shared" si="4"/>
        <v>328</v>
      </c>
      <c r="N97" s="8" t="s">
        <v>30</v>
      </c>
    </row>
    <row r="98" ht="12.75" customHeight="1">
      <c r="A98">
        <v>3.44</v>
      </c>
      <c r="B98">
        <v>3.38</v>
      </c>
      <c r="C98">
        <v>3.38</v>
      </c>
      <c r="D98">
        <v>3.47</v>
      </c>
      <c r="E98">
        <v>3.34</v>
      </c>
      <c r="F98">
        <v>-3999.0</v>
      </c>
      <c r="H98">
        <f t="shared" si="1"/>
        <v>3.34</v>
      </c>
      <c r="I98">
        <f t="shared" si="2"/>
        <v>3.47</v>
      </c>
      <c r="J98" s="5">
        <f t="shared" si="3"/>
        <v>3.4</v>
      </c>
      <c r="L98" s="9">
        <v>3.2799999999999994</v>
      </c>
      <c r="M98" s="7">
        <f t="shared" si="4"/>
        <v>328</v>
      </c>
      <c r="N98" s="8" t="s">
        <v>30</v>
      </c>
    </row>
    <row r="99" ht="12.75" customHeight="1">
      <c r="A99">
        <v>3.44</v>
      </c>
      <c r="B99">
        <v>3.38</v>
      </c>
      <c r="C99">
        <v>3.38</v>
      </c>
      <c r="D99">
        <v>3.47</v>
      </c>
      <c r="E99">
        <v>3.34</v>
      </c>
      <c r="F99">
        <v>-3998.0</v>
      </c>
      <c r="H99">
        <f t="shared" si="1"/>
        <v>3.34</v>
      </c>
      <c r="I99">
        <f t="shared" si="2"/>
        <v>3.47</v>
      </c>
      <c r="J99" s="5">
        <f t="shared" si="3"/>
        <v>3.4</v>
      </c>
      <c r="L99" s="9">
        <v>3.2933333333333326</v>
      </c>
      <c r="M99" s="7">
        <f t="shared" si="4"/>
        <v>329.3333333</v>
      </c>
      <c r="N99" s="8" t="s">
        <v>30</v>
      </c>
    </row>
    <row r="100" ht="12.75" customHeight="1">
      <c r="A100">
        <v>3.44</v>
      </c>
      <c r="B100">
        <v>3.38</v>
      </c>
      <c r="C100">
        <v>3.38</v>
      </c>
      <c r="D100">
        <v>3.47</v>
      </c>
      <c r="E100">
        <v>3.41</v>
      </c>
      <c r="F100">
        <v>-3997.0</v>
      </c>
      <c r="H100">
        <f t="shared" si="1"/>
        <v>3.38</v>
      </c>
      <c r="I100">
        <f t="shared" si="2"/>
        <v>3.47</v>
      </c>
      <c r="J100" s="5">
        <f t="shared" si="3"/>
        <v>3.41</v>
      </c>
      <c r="L100" s="9">
        <v>3.2933333333333334</v>
      </c>
      <c r="M100" s="7">
        <f t="shared" si="4"/>
        <v>329.3333333</v>
      </c>
      <c r="N100" s="8" t="s">
        <v>31</v>
      </c>
    </row>
    <row r="101" ht="12.75" customHeight="1">
      <c r="A101">
        <v>3.41</v>
      </c>
      <c r="B101">
        <v>3.38</v>
      </c>
      <c r="C101">
        <v>3.38</v>
      </c>
      <c r="D101">
        <v>3.41</v>
      </c>
      <c r="E101">
        <v>3.41</v>
      </c>
      <c r="F101">
        <v>-3996.0</v>
      </c>
      <c r="H101">
        <f t="shared" si="1"/>
        <v>3.38</v>
      </c>
      <c r="I101">
        <f t="shared" si="2"/>
        <v>3.41</v>
      </c>
      <c r="J101" s="5">
        <f t="shared" si="3"/>
        <v>3.4</v>
      </c>
      <c r="L101" s="9">
        <v>3.3200000000000003</v>
      </c>
      <c r="M101" s="7">
        <f t="shared" si="4"/>
        <v>332</v>
      </c>
      <c r="N101" s="8" t="s">
        <v>32</v>
      </c>
    </row>
    <row r="102" ht="12.75" customHeight="1">
      <c r="A102">
        <v>3.41</v>
      </c>
      <c r="B102">
        <v>3.38</v>
      </c>
      <c r="C102">
        <v>3.38</v>
      </c>
      <c r="D102">
        <v>3.41</v>
      </c>
      <c r="E102">
        <v>3.41</v>
      </c>
      <c r="F102">
        <v>-3995.0</v>
      </c>
      <c r="H102">
        <f t="shared" si="1"/>
        <v>3.38</v>
      </c>
      <c r="I102">
        <f t="shared" si="2"/>
        <v>3.41</v>
      </c>
      <c r="J102" s="5">
        <f t="shared" si="3"/>
        <v>3.4</v>
      </c>
      <c r="L102" s="9">
        <v>3.306666666666667</v>
      </c>
      <c r="M102" s="7">
        <f t="shared" si="4"/>
        <v>330.6666667</v>
      </c>
      <c r="N102" s="8" t="s">
        <v>32</v>
      </c>
    </row>
    <row r="103" ht="12.75" customHeight="1">
      <c r="A103">
        <v>3.41</v>
      </c>
      <c r="B103">
        <v>3.38</v>
      </c>
      <c r="C103">
        <v>3.38</v>
      </c>
      <c r="D103">
        <v>3.41</v>
      </c>
      <c r="E103">
        <v>3.41</v>
      </c>
      <c r="F103">
        <v>-3994.0</v>
      </c>
      <c r="H103">
        <f t="shared" si="1"/>
        <v>3.38</v>
      </c>
      <c r="I103">
        <f t="shared" si="2"/>
        <v>3.41</v>
      </c>
      <c r="J103" s="5">
        <f t="shared" si="3"/>
        <v>3.4</v>
      </c>
      <c r="L103" s="9">
        <v>3.3166666666666678</v>
      </c>
      <c r="M103" s="7">
        <f t="shared" si="4"/>
        <v>331.6666667</v>
      </c>
      <c r="N103" s="8" t="s">
        <v>31</v>
      </c>
    </row>
    <row r="104" ht="12.75" customHeight="1">
      <c r="A104">
        <v>3.41</v>
      </c>
      <c r="B104">
        <v>3.38</v>
      </c>
      <c r="C104">
        <v>3.38</v>
      </c>
      <c r="D104">
        <v>3.41</v>
      </c>
      <c r="E104">
        <v>3.41</v>
      </c>
      <c r="F104">
        <v>-3993.0</v>
      </c>
      <c r="H104">
        <f t="shared" si="1"/>
        <v>3.38</v>
      </c>
      <c r="I104">
        <f t="shared" si="2"/>
        <v>3.41</v>
      </c>
      <c r="J104" s="5">
        <f t="shared" si="3"/>
        <v>3.4</v>
      </c>
      <c r="L104" s="9">
        <v>3.34</v>
      </c>
      <c r="M104" s="7">
        <f t="shared" si="4"/>
        <v>334</v>
      </c>
      <c r="N104" s="8" t="s">
        <v>30</v>
      </c>
    </row>
    <row r="105" ht="12.75" customHeight="1">
      <c r="A105">
        <v>3.41</v>
      </c>
      <c r="B105">
        <v>3.38</v>
      </c>
      <c r="C105">
        <v>3.38</v>
      </c>
      <c r="D105">
        <v>3.41</v>
      </c>
      <c r="E105">
        <v>3.41</v>
      </c>
      <c r="F105">
        <v>-3992.0</v>
      </c>
      <c r="H105">
        <f t="shared" si="1"/>
        <v>3.38</v>
      </c>
      <c r="I105">
        <f t="shared" si="2"/>
        <v>3.41</v>
      </c>
      <c r="J105" s="5">
        <f t="shared" si="3"/>
        <v>3.4</v>
      </c>
      <c r="L105" s="9">
        <v>3.316666666666666</v>
      </c>
      <c r="M105" s="7">
        <f t="shared" si="4"/>
        <v>331.6666667</v>
      </c>
      <c r="N105" s="8" t="s">
        <v>30</v>
      </c>
    </row>
    <row r="106" ht="12.75" customHeight="1">
      <c r="A106">
        <v>3.41</v>
      </c>
      <c r="B106">
        <v>3.38</v>
      </c>
      <c r="C106">
        <v>3.38</v>
      </c>
      <c r="D106">
        <v>3.41</v>
      </c>
      <c r="E106">
        <v>3.41</v>
      </c>
      <c r="F106">
        <v>-3991.0</v>
      </c>
      <c r="H106">
        <f t="shared" si="1"/>
        <v>3.38</v>
      </c>
      <c r="I106">
        <f t="shared" si="2"/>
        <v>3.41</v>
      </c>
      <c r="J106" s="5">
        <f t="shared" si="3"/>
        <v>3.4</v>
      </c>
      <c r="L106" s="9">
        <v>3.316666666666666</v>
      </c>
      <c r="M106" s="7">
        <f t="shared" si="4"/>
        <v>331.6666667</v>
      </c>
      <c r="N106" s="8" t="s">
        <v>30</v>
      </c>
    </row>
    <row r="107" ht="12.75" customHeight="1">
      <c r="A107">
        <v>3.41</v>
      </c>
      <c r="B107">
        <v>3.38</v>
      </c>
      <c r="C107">
        <v>3.48</v>
      </c>
      <c r="D107">
        <v>3.41</v>
      </c>
      <c r="E107">
        <v>3.41</v>
      </c>
      <c r="F107">
        <v>-3990.0</v>
      </c>
      <c r="H107">
        <f t="shared" si="1"/>
        <v>3.38</v>
      </c>
      <c r="I107">
        <f t="shared" si="2"/>
        <v>3.48</v>
      </c>
      <c r="J107" s="5">
        <f t="shared" si="3"/>
        <v>3.41</v>
      </c>
      <c r="L107" s="9">
        <v>3.269999999999999</v>
      </c>
      <c r="M107" s="7">
        <f t="shared" si="4"/>
        <v>327</v>
      </c>
      <c r="N107" s="8" t="s">
        <v>32</v>
      </c>
    </row>
    <row r="108" ht="12.75" customHeight="1">
      <c r="A108">
        <v>3.41</v>
      </c>
      <c r="B108">
        <v>3.38</v>
      </c>
      <c r="C108">
        <v>3.48</v>
      </c>
      <c r="D108">
        <v>3.44</v>
      </c>
      <c r="E108">
        <v>3.41</v>
      </c>
      <c r="F108">
        <v>-3989.0</v>
      </c>
      <c r="H108">
        <f t="shared" si="1"/>
        <v>3.38</v>
      </c>
      <c r="I108">
        <f t="shared" si="2"/>
        <v>3.48</v>
      </c>
      <c r="J108" s="5">
        <f t="shared" si="3"/>
        <v>3.42</v>
      </c>
      <c r="L108" s="9">
        <v>3.2566666666666664</v>
      </c>
      <c r="M108" s="7">
        <f t="shared" si="4"/>
        <v>325.6666667</v>
      </c>
      <c r="N108" s="8" t="s">
        <v>33</v>
      </c>
    </row>
    <row r="109" ht="12.75" customHeight="1">
      <c r="A109">
        <v>3.41</v>
      </c>
      <c r="B109">
        <v>3.38</v>
      </c>
      <c r="C109">
        <v>3.48</v>
      </c>
      <c r="D109">
        <v>3.44</v>
      </c>
      <c r="E109">
        <v>3.41</v>
      </c>
      <c r="F109">
        <v>-3988.0</v>
      </c>
      <c r="H109">
        <f t="shared" si="1"/>
        <v>3.38</v>
      </c>
      <c r="I109">
        <f t="shared" si="2"/>
        <v>3.48</v>
      </c>
      <c r="J109" s="5">
        <f t="shared" si="3"/>
        <v>3.42</v>
      </c>
      <c r="L109" s="9">
        <v>3.246666666666666</v>
      </c>
      <c r="M109" s="7">
        <f t="shared" si="4"/>
        <v>324.6666667</v>
      </c>
      <c r="N109" s="8" t="s">
        <v>33</v>
      </c>
    </row>
    <row r="110" ht="12.75" customHeight="1">
      <c r="A110">
        <v>3.41</v>
      </c>
      <c r="B110">
        <v>3.38</v>
      </c>
      <c r="C110">
        <v>3.48</v>
      </c>
      <c r="D110">
        <v>3.44</v>
      </c>
      <c r="E110">
        <v>3.41</v>
      </c>
      <c r="F110">
        <v>-3987.0</v>
      </c>
      <c r="H110">
        <f t="shared" si="1"/>
        <v>3.38</v>
      </c>
      <c r="I110">
        <f t="shared" si="2"/>
        <v>3.48</v>
      </c>
      <c r="J110" s="5">
        <f t="shared" si="3"/>
        <v>3.42</v>
      </c>
      <c r="L110" s="9">
        <v>3.2699999999999996</v>
      </c>
      <c r="M110" s="7">
        <f t="shared" si="4"/>
        <v>327</v>
      </c>
      <c r="N110" s="8" t="s">
        <v>32</v>
      </c>
    </row>
    <row r="111" ht="12.75" customHeight="1">
      <c r="A111">
        <v>3.41</v>
      </c>
      <c r="B111">
        <v>3.38</v>
      </c>
      <c r="C111">
        <v>3.48</v>
      </c>
      <c r="D111">
        <v>3.44</v>
      </c>
      <c r="E111">
        <v>3.41</v>
      </c>
      <c r="F111">
        <v>-3986.0</v>
      </c>
      <c r="H111">
        <f t="shared" si="1"/>
        <v>3.38</v>
      </c>
      <c r="I111">
        <f t="shared" si="2"/>
        <v>3.48</v>
      </c>
      <c r="J111" s="5">
        <f t="shared" si="3"/>
        <v>3.42</v>
      </c>
      <c r="L111" s="9">
        <v>3.2500000000000004</v>
      </c>
      <c r="M111" s="7">
        <f t="shared" si="4"/>
        <v>325</v>
      </c>
      <c r="N111" s="8" t="s">
        <v>31</v>
      </c>
    </row>
    <row r="112" ht="12.75" customHeight="1">
      <c r="A112">
        <v>3.41</v>
      </c>
      <c r="B112">
        <v>3.38</v>
      </c>
      <c r="C112">
        <v>3.48</v>
      </c>
      <c r="D112">
        <v>3.44</v>
      </c>
      <c r="E112">
        <v>3.41</v>
      </c>
      <c r="F112">
        <v>-3985.0</v>
      </c>
      <c r="H112">
        <f t="shared" si="1"/>
        <v>3.38</v>
      </c>
      <c r="I112">
        <f t="shared" si="2"/>
        <v>3.48</v>
      </c>
      <c r="J112" s="5">
        <f t="shared" si="3"/>
        <v>3.42</v>
      </c>
      <c r="L112" s="9">
        <v>3.26</v>
      </c>
      <c r="M112" s="7">
        <f t="shared" si="4"/>
        <v>326</v>
      </c>
      <c r="N112" s="8" t="s">
        <v>31</v>
      </c>
    </row>
    <row r="113" ht="12.75" customHeight="1">
      <c r="A113">
        <v>3.41</v>
      </c>
      <c r="B113">
        <v>3.38</v>
      </c>
      <c r="C113">
        <v>3.48</v>
      </c>
      <c r="D113">
        <v>3.44</v>
      </c>
      <c r="E113">
        <v>3.41</v>
      </c>
      <c r="F113">
        <v>-3984.0</v>
      </c>
      <c r="H113">
        <f t="shared" si="1"/>
        <v>3.38</v>
      </c>
      <c r="I113">
        <f t="shared" si="2"/>
        <v>3.48</v>
      </c>
      <c r="J113" s="5">
        <f t="shared" si="3"/>
        <v>3.42</v>
      </c>
      <c r="L113" s="9">
        <v>3.2500000000000004</v>
      </c>
      <c r="M113" s="7">
        <f t="shared" si="4"/>
        <v>325</v>
      </c>
      <c r="N113" s="8" t="s">
        <v>31</v>
      </c>
    </row>
    <row r="114" ht="12.75" customHeight="1">
      <c r="A114">
        <v>3.38</v>
      </c>
      <c r="B114">
        <v>3.38</v>
      </c>
      <c r="C114">
        <v>3.48</v>
      </c>
      <c r="D114">
        <v>3.44</v>
      </c>
      <c r="E114">
        <v>3.41</v>
      </c>
      <c r="F114">
        <v>-3983.0</v>
      </c>
      <c r="H114">
        <f t="shared" si="1"/>
        <v>3.38</v>
      </c>
      <c r="I114">
        <f t="shared" si="2"/>
        <v>3.48</v>
      </c>
      <c r="J114" s="5">
        <f t="shared" si="3"/>
        <v>3.41</v>
      </c>
      <c r="L114" s="9">
        <v>3.26</v>
      </c>
      <c r="M114" s="7">
        <f t="shared" si="4"/>
        <v>326</v>
      </c>
      <c r="N114" s="8" t="s">
        <v>31</v>
      </c>
    </row>
    <row r="115" ht="12.75" customHeight="1">
      <c r="A115">
        <v>3.38</v>
      </c>
      <c r="B115">
        <v>3.38</v>
      </c>
      <c r="C115">
        <v>3.48</v>
      </c>
      <c r="D115">
        <v>3.47</v>
      </c>
      <c r="E115">
        <v>3.41</v>
      </c>
      <c r="F115">
        <v>-3982.0</v>
      </c>
      <c r="H115">
        <f t="shared" si="1"/>
        <v>3.38</v>
      </c>
      <c r="I115">
        <f t="shared" si="2"/>
        <v>3.48</v>
      </c>
      <c r="J115" s="5">
        <f t="shared" si="3"/>
        <v>3.42</v>
      </c>
      <c r="L115" s="9">
        <v>3.2799999999999994</v>
      </c>
      <c r="M115" s="7">
        <f t="shared" si="4"/>
        <v>328</v>
      </c>
      <c r="N115" s="8" t="s">
        <v>31</v>
      </c>
    </row>
    <row r="116" ht="12.75" customHeight="1">
      <c r="A116">
        <v>3.38</v>
      </c>
      <c r="B116">
        <v>3.38</v>
      </c>
      <c r="C116">
        <v>3.48</v>
      </c>
      <c r="D116">
        <v>3.47</v>
      </c>
      <c r="E116">
        <v>3.41</v>
      </c>
      <c r="F116">
        <v>-3981.0</v>
      </c>
      <c r="H116">
        <f t="shared" si="1"/>
        <v>3.38</v>
      </c>
      <c r="I116">
        <f t="shared" si="2"/>
        <v>3.48</v>
      </c>
      <c r="J116" s="5">
        <f t="shared" si="3"/>
        <v>3.42</v>
      </c>
      <c r="L116" s="9">
        <v>3.2799999999999994</v>
      </c>
      <c r="M116" s="7">
        <f t="shared" si="4"/>
        <v>328</v>
      </c>
      <c r="N116" s="8" t="s">
        <v>31</v>
      </c>
    </row>
    <row r="117" ht="12.75" customHeight="1">
      <c r="A117">
        <v>3.38</v>
      </c>
      <c r="B117">
        <v>3.41</v>
      </c>
      <c r="C117">
        <v>3.48</v>
      </c>
      <c r="D117">
        <v>3.47</v>
      </c>
      <c r="E117">
        <v>3.41</v>
      </c>
      <c r="F117">
        <v>-3980.0</v>
      </c>
      <c r="H117">
        <f t="shared" si="1"/>
        <v>3.38</v>
      </c>
      <c r="I117">
        <f t="shared" si="2"/>
        <v>3.48</v>
      </c>
      <c r="J117" s="5">
        <f t="shared" si="3"/>
        <v>3.43</v>
      </c>
      <c r="L117" s="9">
        <v>3.2799999999999994</v>
      </c>
      <c r="M117" s="7">
        <f t="shared" si="4"/>
        <v>328</v>
      </c>
      <c r="N117" s="8" t="s">
        <v>32</v>
      </c>
    </row>
    <row r="118" ht="12.75" customHeight="1">
      <c r="A118">
        <v>3.38</v>
      </c>
      <c r="B118">
        <v>3.41</v>
      </c>
      <c r="C118">
        <v>3.48</v>
      </c>
      <c r="D118">
        <v>3.47</v>
      </c>
      <c r="E118">
        <v>3.41</v>
      </c>
      <c r="F118">
        <v>-3979.0</v>
      </c>
      <c r="H118">
        <f t="shared" si="1"/>
        <v>3.38</v>
      </c>
      <c r="I118">
        <f t="shared" si="2"/>
        <v>3.48</v>
      </c>
      <c r="J118" s="5">
        <f t="shared" si="3"/>
        <v>3.43</v>
      </c>
      <c r="L118" s="9">
        <v>3.2799999999999994</v>
      </c>
      <c r="M118" s="7">
        <f t="shared" si="4"/>
        <v>328</v>
      </c>
      <c r="N118" s="8" t="s">
        <v>34</v>
      </c>
    </row>
    <row r="119" ht="12.75" customHeight="1">
      <c r="A119">
        <v>3.38</v>
      </c>
      <c r="B119">
        <v>3.41</v>
      </c>
      <c r="C119">
        <v>3.48</v>
      </c>
      <c r="D119">
        <v>3.47</v>
      </c>
      <c r="E119">
        <v>3.41</v>
      </c>
      <c r="F119">
        <v>-3978.0</v>
      </c>
      <c r="H119">
        <f t="shared" si="1"/>
        <v>3.38</v>
      </c>
      <c r="I119">
        <f t="shared" si="2"/>
        <v>3.48</v>
      </c>
      <c r="J119" s="5">
        <f t="shared" si="3"/>
        <v>3.43</v>
      </c>
      <c r="L119" s="9">
        <v>3.269999999999999</v>
      </c>
      <c r="M119" s="7">
        <f t="shared" si="4"/>
        <v>327</v>
      </c>
      <c r="N119" s="8" t="s">
        <v>33</v>
      </c>
    </row>
    <row r="120" ht="12.75" customHeight="1">
      <c r="A120">
        <v>3.38</v>
      </c>
      <c r="B120">
        <v>3.41</v>
      </c>
      <c r="C120">
        <v>3.48</v>
      </c>
      <c r="D120">
        <v>3.47</v>
      </c>
      <c r="E120">
        <v>3.41</v>
      </c>
      <c r="F120">
        <v>-3977.0</v>
      </c>
      <c r="H120">
        <f t="shared" si="1"/>
        <v>3.38</v>
      </c>
      <c r="I120">
        <f t="shared" si="2"/>
        <v>3.48</v>
      </c>
      <c r="J120" s="5">
        <f t="shared" si="3"/>
        <v>3.43</v>
      </c>
      <c r="L120" s="9">
        <v>3.27</v>
      </c>
      <c r="M120" s="7">
        <f t="shared" si="4"/>
        <v>327</v>
      </c>
      <c r="N120" s="8" t="s">
        <v>33</v>
      </c>
    </row>
    <row r="121" ht="12.75" customHeight="1">
      <c r="A121">
        <v>3.38</v>
      </c>
      <c r="B121">
        <v>3.41</v>
      </c>
      <c r="C121">
        <v>3.38</v>
      </c>
      <c r="D121">
        <v>3.47</v>
      </c>
      <c r="E121">
        <v>3.41</v>
      </c>
      <c r="F121">
        <v>-3976.0</v>
      </c>
      <c r="H121">
        <f t="shared" si="1"/>
        <v>3.38</v>
      </c>
      <c r="I121">
        <f t="shared" si="2"/>
        <v>3.47</v>
      </c>
      <c r="J121" s="5">
        <f t="shared" si="3"/>
        <v>3.4</v>
      </c>
      <c r="L121" s="9">
        <v>3.26</v>
      </c>
      <c r="M121" s="7">
        <f t="shared" si="4"/>
        <v>326</v>
      </c>
      <c r="N121" s="8" t="s">
        <v>33</v>
      </c>
    </row>
    <row r="122" ht="12.75" customHeight="1">
      <c r="A122">
        <v>3.38</v>
      </c>
      <c r="B122">
        <v>3.41</v>
      </c>
      <c r="C122">
        <v>3.38</v>
      </c>
      <c r="D122">
        <v>3.38</v>
      </c>
      <c r="E122">
        <v>3.41</v>
      </c>
      <c r="F122">
        <v>-3975.0</v>
      </c>
      <c r="H122">
        <f t="shared" si="1"/>
        <v>3.38</v>
      </c>
      <c r="I122">
        <f t="shared" si="2"/>
        <v>3.41</v>
      </c>
      <c r="J122" s="5">
        <f t="shared" si="3"/>
        <v>3.39</v>
      </c>
      <c r="L122" s="9">
        <v>3.226666666666667</v>
      </c>
      <c r="M122" s="7">
        <f t="shared" si="4"/>
        <v>322.6666667</v>
      </c>
      <c r="N122" s="8" t="s">
        <v>34</v>
      </c>
    </row>
    <row r="123" ht="12.75" customHeight="1">
      <c r="A123">
        <v>3.38</v>
      </c>
      <c r="B123">
        <v>3.41</v>
      </c>
      <c r="C123">
        <v>3.38</v>
      </c>
      <c r="D123">
        <v>3.38</v>
      </c>
      <c r="E123">
        <v>3.41</v>
      </c>
      <c r="F123">
        <v>-3974.0</v>
      </c>
      <c r="H123">
        <f t="shared" si="1"/>
        <v>3.38</v>
      </c>
      <c r="I123">
        <f t="shared" si="2"/>
        <v>3.41</v>
      </c>
      <c r="J123" s="5">
        <f t="shared" si="3"/>
        <v>3.39</v>
      </c>
      <c r="L123" s="9">
        <v>3.2033333333333336</v>
      </c>
      <c r="M123" s="7">
        <f t="shared" si="4"/>
        <v>320.3333333</v>
      </c>
      <c r="N123" s="8" t="s">
        <v>31</v>
      </c>
    </row>
    <row r="124" ht="12.75" customHeight="1">
      <c r="A124">
        <v>3.38</v>
      </c>
      <c r="B124">
        <v>3.38</v>
      </c>
      <c r="C124">
        <v>3.38</v>
      </c>
      <c r="D124">
        <v>3.38</v>
      </c>
      <c r="E124">
        <v>3.41</v>
      </c>
      <c r="F124">
        <v>-3973.0</v>
      </c>
      <c r="H124">
        <f t="shared" si="1"/>
        <v>3.38</v>
      </c>
      <c r="I124">
        <f t="shared" si="2"/>
        <v>3.41</v>
      </c>
      <c r="J124" s="5">
        <f t="shared" si="3"/>
        <v>3.38</v>
      </c>
      <c r="L124" s="9">
        <v>3.2366666666666677</v>
      </c>
      <c r="M124" s="7">
        <f t="shared" si="4"/>
        <v>323.6666667</v>
      </c>
      <c r="N124" s="8" t="s">
        <v>32</v>
      </c>
    </row>
    <row r="125" ht="12.75" customHeight="1">
      <c r="A125">
        <v>3.38</v>
      </c>
      <c r="B125">
        <v>3.38</v>
      </c>
      <c r="C125">
        <v>3.38</v>
      </c>
      <c r="D125">
        <v>3.38</v>
      </c>
      <c r="E125">
        <v>3.41</v>
      </c>
      <c r="F125">
        <v>-3972.0</v>
      </c>
      <c r="H125">
        <f t="shared" si="1"/>
        <v>3.38</v>
      </c>
      <c r="I125">
        <f t="shared" si="2"/>
        <v>3.41</v>
      </c>
      <c r="J125" s="5">
        <f t="shared" si="3"/>
        <v>3.38</v>
      </c>
      <c r="L125" s="9">
        <v>3.2366666666666677</v>
      </c>
      <c r="M125" s="7">
        <f t="shared" si="4"/>
        <v>323.6666667</v>
      </c>
      <c r="N125" s="8" t="s">
        <v>33</v>
      </c>
    </row>
    <row r="126" ht="12.75" customHeight="1">
      <c r="A126">
        <v>3.38</v>
      </c>
      <c r="B126">
        <v>3.38</v>
      </c>
      <c r="C126">
        <v>3.38</v>
      </c>
      <c r="D126">
        <v>3.38</v>
      </c>
      <c r="E126">
        <v>3.41</v>
      </c>
      <c r="F126">
        <v>-3971.0</v>
      </c>
      <c r="H126">
        <f t="shared" si="1"/>
        <v>3.38</v>
      </c>
      <c r="I126">
        <f t="shared" si="2"/>
        <v>3.41</v>
      </c>
      <c r="J126" s="5">
        <f t="shared" si="3"/>
        <v>3.38</v>
      </c>
      <c r="L126" s="9">
        <v>3.2033333333333336</v>
      </c>
      <c r="M126" s="7">
        <f t="shared" si="4"/>
        <v>320.3333333</v>
      </c>
      <c r="N126" s="8" t="s">
        <v>35</v>
      </c>
    </row>
    <row r="127" ht="12.75" customHeight="1">
      <c r="A127">
        <v>3.38</v>
      </c>
      <c r="B127">
        <v>3.38</v>
      </c>
      <c r="C127">
        <v>3.38</v>
      </c>
      <c r="D127">
        <v>3.38</v>
      </c>
      <c r="E127">
        <v>3.41</v>
      </c>
      <c r="F127">
        <v>-3970.0</v>
      </c>
      <c r="H127">
        <f t="shared" si="1"/>
        <v>3.38</v>
      </c>
      <c r="I127">
        <f t="shared" si="2"/>
        <v>3.41</v>
      </c>
      <c r="J127" s="5">
        <f t="shared" si="3"/>
        <v>3.38</v>
      </c>
      <c r="L127" s="9">
        <v>3.2133333333333343</v>
      </c>
      <c r="M127" s="7">
        <f t="shared" si="4"/>
        <v>321.3333333</v>
      </c>
      <c r="N127" s="8" t="s">
        <v>35</v>
      </c>
    </row>
    <row r="128" ht="12.75" customHeight="1">
      <c r="A128">
        <v>3.38</v>
      </c>
      <c r="B128">
        <v>3.38</v>
      </c>
      <c r="C128">
        <v>3.38</v>
      </c>
      <c r="D128">
        <v>3.38</v>
      </c>
      <c r="E128">
        <v>3.35</v>
      </c>
      <c r="F128">
        <v>-3969.0</v>
      </c>
      <c r="H128">
        <f t="shared" si="1"/>
        <v>3.35</v>
      </c>
      <c r="I128">
        <f t="shared" si="2"/>
        <v>3.38</v>
      </c>
      <c r="J128" s="5">
        <f t="shared" si="3"/>
        <v>3.38</v>
      </c>
      <c r="L128" s="9">
        <v>3.2133333333333334</v>
      </c>
      <c r="M128" s="7">
        <f t="shared" si="4"/>
        <v>321.3333333</v>
      </c>
      <c r="N128" s="8" t="s">
        <v>33</v>
      </c>
    </row>
    <row r="129" ht="12.75" customHeight="1">
      <c r="A129">
        <v>3.38</v>
      </c>
      <c r="B129">
        <v>3.38</v>
      </c>
      <c r="C129">
        <v>3.38</v>
      </c>
      <c r="D129">
        <v>3.38</v>
      </c>
      <c r="E129">
        <v>3.35</v>
      </c>
      <c r="F129">
        <v>-3968.0</v>
      </c>
      <c r="H129">
        <f t="shared" si="1"/>
        <v>3.35</v>
      </c>
      <c r="I129">
        <f t="shared" si="2"/>
        <v>3.38</v>
      </c>
      <c r="J129" s="5">
        <f t="shared" si="3"/>
        <v>3.38</v>
      </c>
      <c r="L129" s="9">
        <v>3.223333333333334</v>
      </c>
      <c r="M129" s="7">
        <f t="shared" si="4"/>
        <v>322.3333333</v>
      </c>
      <c r="N129" s="8" t="s">
        <v>33</v>
      </c>
    </row>
    <row r="130" ht="12.75" customHeight="1">
      <c r="A130">
        <v>3.38</v>
      </c>
      <c r="B130">
        <v>3.38</v>
      </c>
      <c r="C130">
        <v>3.38</v>
      </c>
      <c r="D130">
        <v>3.38</v>
      </c>
      <c r="E130">
        <v>3.35</v>
      </c>
      <c r="F130">
        <v>-3967.0</v>
      </c>
      <c r="H130">
        <f t="shared" si="1"/>
        <v>3.35</v>
      </c>
      <c r="I130">
        <f t="shared" si="2"/>
        <v>3.38</v>
      </c>
      <c r="J130" s="5">
        <f t="shared" si="3"/>
        <v>3.38</v>
      </c>
      <c r="L130" s="9">
        <v>3.236666666666667</v>
      </c>
      <c r="M130" s="7">
        <f t="shared" si="4"/>
        <v>323.6666667</v>
      </c>
      <c r="N130" s="8" t="s">
        <v>35</v>
      </c>
    </row>
    <row r="131" ht="12.75" customHeight="1">
      <c r="A131">
        <v>3.38</v>
      </c>
      <c r="B131">
        <v>3.47</v>
      </c>
      <c r="C131">
        <v>3.38</v>
      </c>
      <c r="D131">
        <v>3.38</v>
      </c>
      <c r="E131">
        <v>3.35</v>
      </c>
      <c r="F131">
        <v>-3966.0</v>
      </c>
      <c r="H131">
        <f t="shared" si="1"/>
        <v>3.35</v>
      </c>
      <c r="I131">
        <f t="shared" si="2"/>
        <v>3.47</v>
      </c>
      <c r="J131" s="5">
        <f t="shared" si="3"/>
        <v>3.38</v>
      </c>
      <c r="L131" s="9">
        <v>3.2133333333333334</v>
      </c>
      <c r="M131" s="7">
        <f t="shared" si="4"/>
        <v>321.3333333</v>
      </c>
      <c r="N131" s="8" t="s">
        <v>36</v>
      </c>
    </row>
    <row r="132" ht="12.75" customHeight="1">
      <c r="A132">
        <v>3.38</v>
      </c>
      <c r="B132">
        <v>3.47</v>
      </c>
      <c r="C132">
        <v>3.38</v>
      </c>
      <c r="D132">
        <v>3.38</v>
      </c>
      <c r="E132">
        <v>3.35</v>
      </c>
      <c r="F132">
        <v>-3965.0</v>
      </c>
      <c r="H132">
        <f t="shared" si="1"/>
        <v>3.35</v>
      </c>
      <c r="I132">
        <f t="shared" si="2"/>
        <v>3.47</v>
      </c>
      <c r="J132" s="5">
        <f t="shared" si="3"/>
        <v>3.38</v>
      </c>
      <c r="L132" s="9">
        <v>3.19</v>
      </c>
      <c r="M132" s="7">
        <f t="shared" si="4"/>
        <v>319</v>
      </c>
      <c r="N132" s="8" t="s">
        <v>37</v>
      </c>
    </row>
    <row r="133" ht="12.75" customHeight="1">
      <c r="A133">
        <v>3.38</v>
      </c>
      <c r="B133">
        <v>3.47</v>
      </c>
      <c r="C133">
        <v>3.38</v>
      </c>
      <c r="D133">
        <v>3.38</v>
      </c>
      <c r="E133">
        <v>3.35</v>
      </c>
      <c r="F133">
        <v>-3964.0</v>
      </c>
      <c r="H133">
        <f t="shared" si="1"/>
        <v>3.35</v>
      </c>
      <c r="I133">
        <f t="shared" si="2"/>
        <v>3.47</v>
      </c>
      <c r="J133" s="5">
        <f t="shared" si="3"/>
        <v>3.38</v>
      </c>
      <c r="L133" s="9">
        <v>3.2133333333333334</v>
      </c>
      <c r="M133" s="7">
        <f t="shared" si="4"/>
        <v>321.3333333</v>
      </c>
      <c r="N133" s="8" t="s">
        <v>36</v>
      </c>
    </row>
    <row r="134" ht="12.75" customHeight="1">
      <c r="A134">
        <v>3.41</v>
      </c>
      <c r="B134">
        <v>3.47</v>
      </c>
      <c r="C134">
        <v>3.38</v>
      </c>
      <c r="D134">
        <v>3.38</v>
      </c>
      <c r="E134">
        <v>3.35</v>
      </c>
      <c r="F134">
        <v>-3963.0</v>
      </c>
      <c r="H134">
        <f t="shared" si="1"/>
        <v>3.35</v>
      </c>
      <c r="I134">
        <f t="shared" si="2"/>
        <v>3.47</v>
      </c>
      <c r="J134" s="5">
        <f t="shared" si="3"/>
        <v>3.39</v>
      </c>
      <c r="L134" s="9">
        <v>3.2133333333333334</v>
      </c>
      <c r="M134" s="7">
        <f t="shared" si="4"/>
        <v>321.3333333</v>
      </c>
      <c r="N134" s="8" t="s">
        <v>36</v>
      </c>
    </row>
    <row r="135" ht="12.75" customHeight="1">
      <c r="A135">
        <v>3.41</v>
      </c>
      <c r="B135">
        <v>3.47</v>
      </c>
      <c r="C135">
        <v>3.31</v>
      </c>
      <c r="D135">
        <v>3.38</v>
      </c>
      <c r="E135">
        <v>3.38</v>
      </c>
      <c r="F135">
        <v>-3962.0</v>
      </c>
      <c r="H135">
        <f t="shared" si="1"/>
        <v>3.31</v>
      </c>
      <c r="I135">
        <f t="shared" si="2"/>
        <v>3.47</v>
      </c>
      <c r="J135" s="5">
        <f t="shared" si="3"/>
        <v>3.39</v>
      </c>
      <c r="L135" s="9">
        <v>3.263333333333333</v>
      </c>
      <c r="M135" s="7">
        <f t="shared" si="4"/>
        <v>326.3333333</v>
      </c>
      <c r="N135" s="8" t="s">
        <v>36</v>
      </c>
    </row>
    <row r="136" ht="12.75" customHeight="1">
      <c r="A136">
        <v>3.41</v>
      </c>
      <c r="B136">
        <v>3.47</v>
      </c>
      <c r="C136">
        <v>3.31</v>
      </c>
      <c r="D136">
        <v>3.35</v>
      </c>
      <c r="E136">
        <v>3.38</v>
      </c>
      <c r="F136">
        <v>-3961.0</v>
      </c>
      <c r="H136">
        <f t="shared" si="1"/>
        <v>3.31</v>
      </c>
      <c r="I136">
        <f t="shared" si="2"/>
        <v>3.47</v>
      </c>
      <c r="J136" s="5">
        <f t="shared" si="3"/>
        <v>3.38</v>
      </c>
      <c r="L136" s="9">
        <v>3.263333333333333</v>
      </c>
      <c r="M136" s="7">
        <f t="shared" si="4"/>
        <v>326.3333333</v>
      </c>
      <c r="N136" s="8" t="s">
        <v>37</v>
      </c>
    </row>
    <row r="137" ht="12.75" customHeight="1">
      <c r="A137">
        <v>3.41</v>
      </c>
      <c r="B137">
        <v>3.38</v>
      </c>
      <c r="C137">
        <v>3.31</v>
      </c>
      <c r="D137">
        <v>3.35</v>
      </c>
      <c r="E137">
        <v>3.38</v>
      </c>
      <c r="F137">
        <v>-3960.0</v>
      </c>
      <c r="H137">
        <f t="shared" si="1"/>
        <v>3.31</v>
      </c>
      <c r="I137">
        <f t="shared" si="2"/>
        <v>3.41</v>
      </c>
      <c r="J137" s="5">
        <f t="shared" si="3"/>
        <v>3.37</v>
      </c>
      <c r="L137" s="9">
        <v>3.263333333333333</v>
      </c>
      <c r="M137" s="7">
        <f t="shared" si="4"/>
        <v>326.3333333</v>
      </c>
      <c r="N137" s="8" t="s">
        <v>37</v>
      </c>
    </row>
    <row r="138" ht="12.75" customHeight="1">
      <c r="A138">
        <v>3.41</v>
      </c>
      <c r="B138">
        <v>3.38</v>
      </c>
      <c r="C138">
        <v>3.31</v>
      </c>
      <c r="D138">
        <v>3.35</v>
      </c>
      <c r="E138">
        <v>3.38</v>
      </c>
      <c r="F138">
        <v>-3959.0</v>
      </c>
      <c r="H138">
        <f t="shared" si="1"/>
        <v>3.31</v>
      </c>
      <c r="I138">
        <f t="shared" si="2"/>
        <v>3.41</v>
      </c>
      <c r="J138" s="5">
        <f t="shared" si="3"/>
        <v>3.37</v>
      </c>
      <c r="L138" s="9">
        <v>3.236666666666667</v>
      </c>
      <c r="M138" s="7">
        <f t="shared" si="4"/>
        <v>323.6666667</v>
      </c>
      <c r="N138" s="8" t="s">
        <v>37</v>
      </c>
    </row>
    <row r="139" ht="12.75" customHeight="1">
      <c r="A139">
        <v>3.41</v>
      </c>
      <c r="B139">
        <v>3.38</v>
      </c>
      <c r="C139">
        <v>3.31</v>
      </c>
      <c r="D139">
        <v>3.35</v>
      </c>
      <c r="E139">
        <v>3.38</v>
      </c>
      <c r="F139">
        <v>-3958.0</v>
      </c>
      <c r="H139">
        <f t="shared" si="1"/>
        <v>3.31</v>
      </c>
      <c r="I139">
        <f t="shared" si="2"/>
        <v>3.41</v>
      </c>
      <c r="J139" s="5">
        <f t="shared" si="3"/>
        <v>3.37</v>
      </c>
      <c r="L139" s="9">
        <v>3.236666666666667</v>
      </c>
      <c r="M139" s="7">
        <f t="shared" si="4"/>
        <v>323.6666667</v>
      </c>
      <c r="N139" s="8" t="s">
        <v>36</v>
      </c>
    </row>
    <row r="140" ht="12.75" customHeight="1">
      <c r="A140">
        <v>3.41</v>
      </c>
      <c r="B140">
        <v>3.38</v>
      </c>
      <c r="C140">
        <v>3.31</v>
      </c>
      <c r="D140">
        <v>3.35</v>
      </c>
      <c r="E140">
        <v>3.38</v>
      </c>
      <c r="F140">
        <v>-3957.0</v>
      </c>
      <c r="H140">
        <f t="shared" si="1"/>
        <v>3.31</v>
      </c>
      <c r="I140">
        <f t="shared" si="2"/>
        <v>3.41</v>
      </c>
      <c r="J140" s="5">
        <f t="shared" si="3"/>
        <v>3.37</v>
      </c>
      <c r="L140" s="9">
        <v>3.2233333333333327</v>
      </c>
      <c r="M140" s="7">
        <f t="shared" si="4"/>
        <v>322.3333333</v>
      </c>
      <c r="N140" s="8" t="s">
        <v>37</v>
      </c>
    </row>
    <row r="141" ht="12.75" customHeight="1">
      <c r="A141">
        <v>3.31</v>
      </c>
      <c r="B141">
        <v>3.38</v>
      </c>
      <c r="C141">
        <v>3.31</v>
      </c>
      <c r="D141">
        <v>3.35</v>
      </c>
      <c r="E141">
        <v>3.38</v>
      </c>
      <c r="F141">
        <v>-3956.0</v>
      </c>
      <c r="H141">
        <f t="shared" si="1"/>
        <v>3.31</v>
      </c>
      <c r="I141">
        <f t="shared" si="2"/>
        <v>3.38</v>
      </c>
      <c r="J141" s="5">
        <f t="shared" si="3"/>
        <v>3.346666667</v>
      </c>
      <c r="L141" s="9">
        <v>3.2233333333333327</v>
      </c>
      <c r="M141" s="7">
        <f t="shared" si="4"/>
        <v>322.3333333</v>
      </c>
      <c r="N141" s="8" t="s">
        <v>37</v>
      </c>
    </row>
    <row r="142" ht="12.75" customHeight="1">
      <c r="A142">
        <v>3.31</v>
      </c>
      <c r="B142">
        <v>3.38</v>
      </c>
      <c r="C142">
        <v>3.31</v>
      </c>
      <c r="D142">
        <v>3.35</v>
      </c>
      <c r="E142">
        <v>3.24</v>
      </c>
      <c r="F142">
        <v>-3955.0</v>
      </c>
      <c r="H142">
        <f t="shared" si="1"/>
        <v>3.24</v>
      </c>
      <c r="I142">
        <f t="shared" si="2"/>
        <v>3.38</v>
      </c>
      <c r="J142" s="5">
        <f t="shared" si="3"/>
        <v>3.323333333</v>
      </c>
      <c r="L142" s="9">
        <v>3.2099999999999995</v>
      </c>
      <c r="M142" s="7">
        <f t="shared" si="4"/>
        <v>321</v>
      </c>
      <c r="N142" s="8" t="s">
        <v>33</v>
      </c>
    </row>
    <row r="143" ht="12.75" customHeight="1">
      <c r="A143">
        <v>3.31</v>
      </c>
      <c r="B143">
        <v>3.38</v>
      </c>
      <c r="C143">
        <v>3.31</v>
      </c>
      <c r="D143">
        <v>3.47</v>
      </c>
      <c r="E143">
        <v>3.24</v>
      </c>
      <c r="F143">
        <v>-3954.0</v>
      </c>
      <c r="H143">
        <f t="shared" si="1"/>
        <v>3.24</v>
      </c>
      <c r="I143">
        <f t="shared" si="2"/>
        <v>3.47</v>
      </c>
      <c r="J143" s="5">
        <f t="shared" si="3"/>
        <v>3.333333333</v>
      </c>
      <c r="L143" s="9">
        <v>3.1999999999999997</v>
      </c>
      <c r="M143" s="7">
        <f t="shared" si="4"/>
        <v>320</v>
      </c>
      <c r="N143" s="8" t="s">
        <v>36</v>
      </c>
    </row>
    <row r="144" ht="12.75" customHeight="1">
      <c r="A144">
        <v>3.31</v>
      </c>
      <c r="B144">
        <v>3.38</v>
      </c>
      <c r="C144">
        <v>3.31</v>
      </c>
      <c r="D144">
        <v>3.47</v>
      </c>
      <c r="E144">
        <v>3.24</v>
      </c>
      <c r="F144">
        <v>-3953.0</v>
      </c>
      <c r="H144">
        <f t="shared" si="1"/>
        <v>3.24</v>
      </c>
      <c r="I144">
        <f t="shared" si="2"/>
        <v>3.47</v>
      </c>
      <c r="J144" s="5">
        <f t="shared" si="3"/>
        <v>3.333333333</v>
      </c>
      <c r="L144" s="9">
        <v>3.1766666666666663</v>
      </c>
      <c r="M144" s="7">
        <f t="shared" si="4"/>
        <v>317.6666667</v>
      </c>
      <c r="N144" s="8" t="s">
        <v>37</v>
      </c>
    </row>
    <row r="145" ht="12.75" customHeight="1">
      <c r="A145">
        <v>3.31</v>
      </c>
      <c r="B145">
        <v>3.38</v>
      </c>
      <c r="C145">
        <v>3.31</v>
      </c>
      <c r="D145">
        <v>3.47</v>
      </c>
      <c r="E145">
        <v>3.24</v>
      </c>
      <c r="F145">
        <v>-3952.0</v>
      </c>
      <c r="H145">
        <f t="shared" si="1"/>
        <v>3.24</v>
      </c>
      <c r="I145">
        <f t="shared" si="2"/>
        <v>3.47</v>
      </c>
      <c r="J145" s="5">
        <f t="shared" si="3"/>
        <v>3.333333333</v>
      </c>
      <c r="L145" s="9">
        <v>3.1766666666666663</v>
      </c>
      <c r="M145" s="7">
        <f t="shared" si="4"/>
        <v>317.6666667</v>
      </c>
      <c r="N145" s="8" t="s">
        <v>38</v>
      </c>
    </row>
    <row r="146" ht="12.75" customHeight="1">
      <c r="A146">
        <v>3.31</v>
      </c>
      <c r="B146">
        <v>3.38</v>
      </c>
      <c r="C146">
        <v>3.31</v>
      </c>
      <c r="D146">
        <v>3.47</v>
      </c>
      <c r="E146">
        <v>3.24</v>
      </c>
      <c r="F146">
        <v>-3951.0</v>
      </c>
      <c r="H146">
        <f t="shared" si="1"/>
        <v>3.24</v>
      </c>
      <c r="I146">
        <f t="shared" si="2"/>
        <v>3.47</v>
      </c>
      <c r="J146" s="5">
        <f t="shared" si="3"/>
        <v>3.333333333</v>
      </c>
      <c r="L146" s="9">
        <v>3.1799999999999997</v>
      </c>
      <c r="M146" s="7">
        <f t="shared" si="4"/>
        <v>318</v>
      </c>
      <c r="N146" s="8" t="s">
        <v>39</v>
      </c>
    </row>
    <row r="147" ht="12.75" customHeight="1">
      <c r="A147">
        <v>3.31</v>
      </c>
      <c r="B147">
        <v>3.38</v>
      </c>
      <c r="C147">
        <v>3.31</v>
      </c>
      <c r="D147">
        <v>3.47</v>
      </c>
      <c r="E147">
        <v>3.24</v>
      </c>
      <c r="F147">
        <v>-3950.0</v>
      </c>
      <c r="H147">
        <f t="shared" si="1"/>
        <v>3.24</v>
      </c>
      <c r="I147">
        <f t="shared" si="2"/>
        <v>3.47</v>
      </c>
      <c r="J147" s="5">
        <f t="shared" si="3"/>
        <v>3.333333333</v>
      </c>
      <c r="L147" s="9">
        <v>3.1799999999999997</v>
      </c>
      <c r="M147" s="7">
        <f t="shared" si="4"/>
        <v>318</v>
      </c>
      <c r="N147" s="8" t="s">
        <v>39</v>
      </c>
    </row>
    <row r="148" ht="12.75" customHeight="1">
      <c r="A148">
        <v>3.31</v>
      </c>
      <c r="B148">
        <v>3.38</v>
      </c>
      <c r="C148">
        <v>3.38</v>
      </c>
      <c r="D148">
        <v>3.47</v>
      </c>
      <c r="E148">
        <v>3.24</v>
      </c>
      <c r="F148">
        <v>-3949.0</v>
      </c>
      <c r="H148">
        <f t="shared" si="1"/>
        <v>3.24</v>
      </c>
      <c r="I148">
        <f t="shared" si="2"/>
        <v>3.47</v>
      </c>
      <c r="J148" s="5">
        <f t="shared" si="3"/>
        <v>3.356666667</v>
      </c>
      <c r="L148" s="9">
        <v>3.1799999999999997</v>
      </c>
      <c r="M148" s="7">
        <f t="shared" si="4"/>
        <v>318</v>
      </c>
      <c r="N148" s="8" t="s">
        <v>38</v>
      </c>
    </row>
    <row r="149" ht="12.75" customHeight="1">
      <c r="A149">
        <v>3.31</v>
      </c>
      <c r="B149">
        <v>3.38</v>
      </c>
      <c r="C149">
        <v>3.38</v>
      </c>
      <c r="D149">
        <v>3.47</v>
      </c>
      <c r="E149">
        <v>3.35</v>
      </c>
      <c r="F149">
        <v>-3948.0</v>
      </c>
      <c r="H149">
        <f t="shared" si="1"/>
        <v>3.31</v>
      </c>
      <c r="I149">
        <f t="shared" si="2"/>
        <v>3.47</v>
      </c>
      <c r="J149" s="5">
        <f t="shared" si="3"/>
        <v>3.37</v>
      </c>
      <c r="L149" s="9">
        <v>3.1799999999999997</v>
      </c>
      <c r="M149" s="7">
        <f t="shared" si="4"/>
        <v>318</v>
      </c>
      <c r="N149" s="8" t="s">
        <v>39</v>
      </c>
    </row>
    <row r="150" ht="12.75" customHeight="1">
      <c r="A150">
        <v>3.31</v>
      </c>
      <c r="B150">
        <v>3.38</v>
      </c>
      <c r="C150">
        <v>3.38</v>
      </c>
      <c r="D150">
        <v>3.35</v>
      </c>
      <c r="E150">
        <v>3.35</v>
      </c>
      <c r="F150">
        <v>-3947.0</v>
      </c>
      <c r="H150">
        <f t="shared" si="1"/>
        <v>3.31</v>
      </c>
      <c r="I150">
        <f t="shared" si="2"/>
        <v>3.38</v>
      </c>
      <c r="J150" s="5">
        <f t="shared" si="3"/>
        <v>3.36</v>
      </c>
      <c r="L150" s="9">
        <v>3.1799999999999997</v>
      </c>
      <c r="M150" s="7">
        <f t="shared" si="4"/>
        <v>318</v>
      </c>
      <c r="N150" s="8" t="s">
        <v>39</v>
      </c>
    </row>
    <row r="151" ht="12.75" customHeight="1">
      <c r="A151">
        <v>3.31</v>
      </c>
      <c r="B151">
        <v>3.41</v>
      </c>
      <c r="C151">
        <v>3.38</v>
      </c>
      <c r="D151">
        <v>3.35</v>
      </c>
      <c r="E151">
        <v>3.35</v>
      </c>
      <c r="F151">
        <v>-3946.0</v>
      </c>
      <c r="H151">
        <f t="shared" si="1"/>
        <v>3.31</v>
      </c>
      <c r="I151">
        <f t="shared" si="2"/>
        <v>3.41</v>
      </c>
      <c r="J151" s="5">
        <f t="shared" si="3"/>
        <v>3.36</v>
      </c>
      <c r="L151" s="9">
        <v>3.1799999999999997</v>
      </c>
      <c r="M151" s="7">
        <f t="shared" si="4"/>
        <v>318</v>
      </c>
      <c r="N151" s="8" t="s">
        <v>40</v>
      </c>
    </row>
    <row r="152" ht="12.75" customHeight="1">
      <c r="A152">
        <v>3.31</v>
      </c>
      <c r="B152">
        <v>3.41</v>
      </c>
      <c r="C152">
        <v>3.38</v>
      </c>
      <c r="D152">
        <v>3.35</v>
      </c>
      <c r="E152">
        <v>3.35</v>
      </c>
      <c r="F152">
        <v>-3945.0</v>
      </c>
      <c r="H152">
        <f t="shared" si="1"/>
        <v>3.31</v>
      </c>
      <c r="I152">
        <f t="shared" si="2"/>
        <v>3.41</v>
      </c>
      <c r="J152" s="5">
        <f t="shared" si="3"/>
        <v>3.36</v>
      </c>
      <c r="L152" s="9">
        <v>3.1666666666666665</v>
      </c>
      <c r="M152" s="7">
        <f t="shared" si="4"/>
        <v>316.6666667</v>
      </c>
      <c r="N152" s="8" t="s">
        <v>38</v>
      </c>
    </row>
    <row r="153" ht="12.75" customHeight="1">
      <c r="A153">
        <v>3.31</v>
      </c>
      <c r="B153">
        <v>3.41</v>
      </c>
      <c r="C153">
        <v>3.38</v>
      </c>
      <c r="D153">
        <v>3.35</v>
      </c>
      <c r="E153">
        <v>3.35</v>
      </c>
      <c r="F153">
        <v>-3944.0</v>
      </c>
      <c r="H153">
        <f t="shared" si="1"/>
        <v>3.31</v>
      </c>
      <c r="I153">
        <f t="shared" si="2"/>
        <v>3.41</v>
      </c>
      <c r="J153" s="5">
        <f t="shared" si="3"/>
        <v>3.36</v>
      </c>
      <c r="L153" s="9">
        <v>3.1133333333333333</v>
      </c>
      <c r="M153" s="7">
        <f t="shared" si="4"/>
        <v>311.3333333</v>
      </c>
      <c r="N153" s="8" t="s">
        <v>38</v>
      </c>
    </row>
    <row r="154" ht="12.75" customHeight="1">
      <c r="A154">
        <v>3.31</v>
      </c>
      <c r="B154">
        <v>3.41</v>
      </c>
      <c r="C154">
        <v>3.38</v>
      </c>
      <c r="D154">
        <v>3.35</v>
      </c>
      <c r="E154">
        <v>3.35</v>
      </c>
      <c r="F154">
        <v>-3943.0</v>
      </c>
      <c r="H154">
        <f t="shared" si="1"/>
        <v>3.31</v>
      </c>
      <c r="I154">
        <f t="shared" si="2"/>
        <v>3.41</v>
      </c>
      <c r="J154" s="5">
        <f t="shared" si="3"/>
        <v>3.36</v>
      </c>
      <c r="L154" s="9">
        <v>3.126666666666667</v>
      </c>
      <c r="M154" s="7">
        <f t="shared" si="4"/>
        <v>312.6666667</v>
      </c>
      <c r="N154" s="8" t="s">
        <v>41</v>
      </c>
    </row>
    <row r="155" ht="12.75" customHeight="1">
      <c r="A155">
        <v>3.38</v>
      </c>
      <c r="B155">
        <v>3.41</v>
      </c>
      <c r="C155">
        <v>3.35</v>
      </c>
      <c r="D155">
        <v>3.35</v>
      </c>
      <c r="E155">
        <v>3.35</v>
      </c>
      <c r="F155">
        <v>-3942.0</v>
      </c>
      <c r="H155">
        <f t="shared" si="1"/>
        <v>3.35</v>
      </c>
      <c r="I155">
        <f t="shared" si="2"/>
        <v>3.41</v>
      </c>
      <c r="J155" s="5">
        <f t="shared" si="3"/>
        <v>3.36</v>
      </c>
      <c r="L155" s="9">
        <v>3.126666666666667</v>
      </c>
      <c r="M155" s="7">
        <f t="shared" si="4"/>
        <v>312.6666667</v>
      </c>
      <c r="N155" s="8" t="s">
        <v>41</v>
      </c>
    </row>
    <row r="156" ht="12.75" customHeight="1">
      <c r="A156">
        <v>3.38</v>
      </c>
      <c r="B156">
        <v>3.41</v>
      </c>
      <c r="C156">
        <v>3.35</v>
      </c>
      <c r="D156">
        <v>3.35</v>
      </c>
      <c r="E156">
        <v>3.35</v>
      </c>
      <c r="F156">
        <v>-3941.0</v>
      </c>
      <c r="H156">
        <f t="shared" si="1"/>
        <v>3.35</v>
      </c>
      <c r="I156">
        <f t="shared" si="2"/>
        <v>3.41</v>
      </c>
      <c r="J156" s="5">
        <f t="shared" si="3"/>
        <v>3.36</v>
      </c>
      <c r="L156" s="9">
        <v>3.126666666666667</v>
      </c>
      <c r="M156" s="7">
        <f t="shared" si="4"/>
        <v>312.6666667</v>
      </c>
      <c r="N156" s="8" t="s">
        <v>42</v>
      </c>
    </row>
    <row r="157" ht="12.75" customHeight="1">
      <c r="A157">
        <v>3.38</v>
      </c>
      <c r="B157">
        <v>3.41</v>
      </c>
      <c r="C157">
        <v>3.35</v>
      </c>
      <c r="D157">
        <v>3.35</v>
      </c>
      <c r="E157">
        <v>3.35</v>
      </c>
      <c r="F157">
        <v>-3940.0</v>
      </c>
      <c r="H157">
        <f t="shared" si="1"/>
        <v>3.35</v>
      </c>
      <c r="I157">
        <f t="shared" si="2"/>
        <v>3.41</v>
      </c>
      <c r="J157" s="5">
        <f t="shared" si="3"/>
        <v>3.36</v>
      </c>
      <c r="L157" s="9">
        <v>3.1400000000000006</v>
      </c>
      <c r="M157" s="7">
        <f t="shared" si="4"/>
        <v>314</v>
      </c>
      <c r="N157" s="8" t="s">
        <v>42</v>
      </c>
    </row>
    <row r="158" ht="12.75" customHeight="1">
      <c r="A158">
        <v>3.38</v>
      </c>
      <c r="B158">
        <v>3.35</v>
      </c>
      <c r="C158">
        <v>3.35</v>
      </c>
      <c r="D158">
        <v>3.35</v>
      </c>
      <c r="E158">
        <v>3.35</v>
      </c>
      <c r="F158">
        <v>-3939.0</v>
      </c>
      <c r="H158">
        <f t="shared" si="1"/>
        <v>3.35</v>
      </c>
      <c r="I158">
        <f t="shared" si="2"/>
        <v>3.38</v>
      </c>
      <c r="J158" s="5">
        <f t="shared" si="3"/>
        <v>3.35</v>
      </c>
      <c r="L158" s="9">
        <v>3.1533333333333338</v>
      </c>
      <c r="M158" s="7">
        <f t="shared" si="4"/>
        <v>315.3333333</v>
      </c>
      <c r="N158" s="8" t="s">
        <v>42</v>
      </c>
    </row>
    <row r="159" ht="12.75" customHeight="1">
      <c r="A159">
        <v>3.38</v>
      </c>
      <c r="B159">
        <v>3.35</v>
      </c>
      <c r="C159">
        <v>3.35</v>
      </c>
      <c r="D159">
        <v>3.35</v>
      </c>
      <c r="E159">
        <v>3.35</v>
      </c>
      <c r="F159">
        <v>-3938.0</v>
      </c>
      <c r="H159">
        <f t="shared" si="1"/>
        <v>3.35</v>
      </c>
      <c r="I159">
        <f t="shared" si="2"/>
        <v>3.38</v>
      </c>
      <c r="J159" s="5">
        <f t="shared" si="3"/>
        <v>3.35</v>
      </c>
      <c r="L159" s="9">
        <v>3.1400000000000006</v>
      </c>
      <c r="M159" s="7">
        <f t="shared" si="4"/>
        <v>314</v>
      </c>
      <c r="N159" s="8" t="s">
        <v>41</v>
      </c>
    </row>
    <row r="160" ht="12.75" customHeight="1">
      <c r="A160">
        <v>3.38</v>
      </c>
      <c r="B160">
        <v>3.35</v>
      </c>
      <c r="C160">
        <v>3.35</v>
      </c>
      <c r="D160">
        <v>3.35</v>
      </c>
      <c r="E160">
        <v>3.35</v>
      </c>
      <c r="F160">
        <v>-3937.0</v>
      </c>
      <c r="H160">
        <f t="shared" si="1"/>
        <v>3.35</v>
      </c>
      <c r="I160">
        <f t="shared" si="2"/>
        <v>3.38</v>
      </c>
      <c r="J160" s="5">
        <f t="shared" si="3"/>
        <v>3.35</v>
      </c>
      <c r="L160" s="9">
        <v>3.1533333333333338</v>
      </c>
      <c r="M160" s="7">
        <f t="shared" si="4"/>
        <v>315.3333333</v>
      </c>
      <c r="N160" s="8" t="s">
        <v>43</v>
      </c>
    </row>
    <row r="161" ht="12.75" customHeight="1">
      <c r="A161">
        <v>3.38</v>
      </c>
      <c r="B161">
        <v>3.35</v>
      </c>
      <c r="C161">
        <v>3.35</v>
      </c>
      <c r="D161">
        <v>3.35</v>
      </c>
      <c r="E161">
        <v>3.35</v>
      </c>
      <c r="F161">
        <v>-3936.0</v>
      </c>
      <c r="H161">
        <f t="shared" si="1"/>
        <v>3.35</v>
      </c>
      <c r="I161">
        <f t="shared" si="2"/>
        <v>3.38</v>
      </c>
      <c r="J161" s="5">
        <f t="shared" si="3"/>
        <v>3.35</v>
      </c>
      <c r="L161" s="9">
        <v>3.1533333333333338</v>
      </c>
      <c r="M161" s="7">
        <f t="shared" si="4"/>
        <v>315.3333333</v>
      </c>
      <c r="N161" s="8" t="s">
        <v>41</v>
      </c>
    </row>
    <row r="162" ht="12.75" customHeight="1">
      <c r="A162">
        <v>3.35</v>
      </c>
      <c r="B162">
        <v>3.35</v>
      </c>
      <c r="C162">
        <v>3.31</v>
      </c>
      <c r="D162">
        <v>3.35</v>
      </c>
      <c r="E162">
        <v>3.35</v>
      </c>
      <c r="F162">
        <v>-3935.0</v>
      </c>
      <c r="H162">
        <f t="shared" si="1"/>
        <v>3.31</v>
      </c>
      <c r="I162">
        <f t="shared" si="2"/>
        <v>3.35</v>
      </c>
      <c r="J162" s="5">
        <f t="shared" si="3"/>
        <v>3.35</v>
      </c>
      <c r="L162" s="9">
        <v>3.126666666666667</v>
      </c>
      <c r="M162" s="7">
        <f t="shared" si="4"/>
        <v>312.6666667</v>
      </c>
      <c r="N162" s="8" t="s">
        <v>41</v>
      </c>
    </row>
    <row r="163" ht="12.75" customHeight="1">
      <c r="A163">
        <v>3.35</v>
      </c>
      <c r="B163">
        <v>3.35</v>
      </c>
      <c r="C163">
        <v>3.31</v>
      </c>
      <c r="D163">
        <v>3.35</v>
      </c>
      <c r="E163">
        <v>3.35</v>
      </c>
      <c r="F163">
        <v>-3934.0</v>
      </c>
      <c r="H163">
        <f t="shared" si="1"/>
        <v>3.31</v>
      </c>
      <c r="I163">
        <f t="shared" si="2"/>
        <v>3.35</v>
      </c>
      <c r="J163" s="5">
        <f t="shared" si="3"/>
        <v>3.35</v>
      </c>
      <c r="L163" s="9">
        <v>3.126666666666667</v>
      </c>
      <c r="M163" s="7">
        <f t="shared" si="4"/>
        <v>312.6666667</v>
      </c>
      <c r="N163" s="8" t="s">
        <v>43</v>
      </c>
    </row>
    <row r="164" ht="12.75" customHeight="1">
      <c r="A164">
        <v>3.35</v>
      </c>
      <c r="B164">
        <v>3.35</v>
      </c>
      <c r="C164">
        <v>3.31</v>
      </c>
      <c r="D164">
        <v>3.35</v>
      </c>
      <c r="E164">
        <v>3.35</v>
      </c>
      <c r="F164">
        <v>-3933.0</v>
      </c>
      <c r="H164">
        <f t="shared" si="1"/>
        <v>3.31</v>
      </c>
      <c r="I164">
        <f t="shared" si="2"/>
        <v>3.35</v>
      </c>
      <c r="J164" s="5">
        <f t="shared" si="3"/>
        <v>3.35</v>
      </c>
      <c r="L164" s="9">
        <v>3.126666666666667</v>
      </c>
      <c r="M164" s="7">
        <f t="shared" si="4"/>
        <v>312.6666667</v>
      </c>
      <c r="N164" s="8" t="s">
        <v>44</v>
      </c>
    </row>
    <row r="165" ht="12.75" customHeight="1">
      <c r="A165">
        <v>3.35</v>
      </c>
      <c r="B165">
        <v>3.31</v>
      </c>
      <c r="C165">
        <v>3.31</v>
      </c>
      <c r="D165">
        <v>3.35</v>
      </c>
      <c r="E165">
        <v>3.35</v>
      </c>
      <c r="F165">
        <v>-3932.0</v>
      </c>
      <c r="H165">
        <f t="shared" si="1"/>
        <v>3.31</v>
      </c>
      <c r="I165">
        <f t="shared" si="2"/>
        <v>3.35</v>
      </c>
      <c r="J165" s="5">
        <f t="shared" si="3"/>
        <v>3.336666667</v>
      </c>
      <c r="L165" s="9">
        <v>3.126666666666667</v>
      </c>
      <c r="M165" s="7">
        <f t="shared" si="4"/>
        <v>312.6666667</v>
      </c>
      <c r="N165" s="8" t="s">
        <v>44</v>
      </c>
    </row>
    <row r="166" ht="12.75" customHeight="1">
      <c r="A166">
        <v>3.35</v>
      </c>
      <c r="B166">
        <v>3.31</v>
      </c>
      <c r="C166">
        <v>3.31</v>
      </c>
      <c r="D166">
        <v>3.35</v>
      </c>
      <c r="E166">
        <v>3.35</v>
      </c>
      <c r="F166">
        <v>-3931.0</v>
      </c>
      <c r="H166">
        <f t="shared" si="1"/>
        <v>3.31</v>
      </c>
      <c r="I166">
        <f t="shared" si="2"/>
        <v>3.35</v>
      </c>
      <c r="J166" s="5">
        <f t="shared" si="3"/>
        <v>3.336666667</v>
      </c>
      <c r="L166" s="9">
        <v>3.1533333333333338</v>
      </c>
      <c r="M166" s="7">
        <f t="shared" si="4"/>
        <v>315.3333333</v>
      </c>
      <c r="N166" s="8" t="s">
        <v>44</v>
      </c>
    </row>
    <row r="167" ht="12.75" customHeight="1">
      <c r="A167">
        <v>3.35</v>
      </c>
      <c r="B167">
        <v>3.31</v>
      </c>
      <c r="C167">
        <v>3.31</v>
      </c>
      <c r="D167">
        <v>3.35</v>
      </c>
      <c r="E167">
        <v>3.35</v>
      </c>
      <c r="F167">
        <v>-3930.0</v>
      </c>
      <c r="H167">
        <f t="shared" si="1"/>
        <v>3.31</v>
      </c>
      <c r="I167">
        <f t="shared" si="2"/>
        <v>3.35</v>
      </c>
      <c r="J167" s="5">
        <f t="shared" si="3"/>
        <v>3.336666667</v>
      </c>
      <c r="L167" s="9">
        <v>3.1166666666666667</v>
      </c>
      <c r="M167" s="7">
        <f t="shared" si="4"/>
        <v>311.6666667</v>
      </c>
      <c r="N167" s="8" t="s">
        <v>43</v>
      </c>
    </row>
    <row r="168" ht="12.75" customHeight="1">
      <c r="A168">
        <v>3.35</v>
      </c>
      <c r="B168">
        <v>3.31</v>
      </c>
      <c r="C168">
        <v>3.31</v>
      </c>
      <c r="D168">
        <v>3.35</v>
      </c>
      <c r="E168">
        <v>3.35</v>
      </c>
      <c r="F168">
        <v>-3929.0</v>
      </c>
      <c r="H168">
        <f t="shared" si="1"/>
        <v>3.31</v>
      </c>
      <c r="I168">
        <f t="shared" si="2"/>
        <v>3.35</v>
      </c>
      <c r="J168" s="5">
        <f t="shared" si="3"/>
        <v>3.336666667</v>
      </c>
      <c r="L168" s="9">
        <v>3.1033333333333335</v>
      </c>
      <c r="M168" s="7">
        <f t="shared" si="4"/>
        <v>310.3333333</v>
      </c>
      <c r="N168" s="8" t="s">
        <v>43</v>
      </c>
    </row>
    <row r="169" ht="12.75" customHeight="1">
      <c r="A169">
        <v>3.35</v>
      </c>
      <c r="B169">
        <v>3.31</v>
      </c>
      <c r="C169">
        <v>3.28</v>
      </c>
      <c r="D169">
        <v>3.35</v>
      </c>
      <c r="E169">
        <v>3.35</v>
      </c>
      <c r="F169">
        <v>-3928.0</v>
      </c>
      <c r="H169">
        <f t="shared" si="1"/>
        <v>3.28</v>
      </c>
      <c r="I169">
        <f t="shared" si="2"/>
        <v>3.35</v>
      </c>
      <c r="J169" s="5">
        <f t="shared" si="3"/>
        <v>3.336666667</v>
      </c>
      <c r="L169" s="9">
        <v>3.09</v>
      </c>
      <c r="M169" s="7">
        <f t="shared" si="4"/>
        <v>309</v>
      </c>
      <c r="N169" s="8" t="s">
        <v>43</v>
      </c>
    </row>
    <row r="170" ht="12.75" customHeight="1">
      <c r="A170">
        <v>3.35</v>
      </c>
      <c r="B170">
        <v>3.31</v>
      </c>
      <c r="C170">
        <v>3.28</v>
      </c>
      <c r="D170">
        <v>3.35</v>
      </c>
      <c r="E170">
        <v>3.35</v>
      </c>
      <c r="F170">
        <v>-3927.0</v>
      </c>
      <c r="H170">
        <f t="shared" si="1"/>
        <v>3.28</v>
      </c>
      <c r="I170">
        <f t="shared" si="2"/>
        <v>3.35</v>
      </c>
      <c r="J170" s="5">
        <f t="shared" si="3"/>
        <v>3.336666667</v>
      </c>
      <c r="L170" s="9">
        <v>3.09</v>
      </c>
      <c r="M170" s="7">
        <f t="shared" si="4"/>
        <v>309</v>
      </c>
      <c r="N170" s="8" t="s">
        <v>43</v>
      </c>
    </row>
    <row r="171" ht="12.75" customHeight="1">
      <c r="A171">
        <v>3.35</v>
      </c>
      <c r="B171">
        <v>3.31</v>
      </c>
      <c r="C171">
        <v>3.28</v>
      </c>
      <c r="D171">
        <v>3.31</v>
      </c>
      <c r="E171">
        <v>3.35</v>
      </c>
      <c r="F171">
        <v>-3926.0</v>
      </c>
      <c r="H171">
        <f t="shared" si="1"/>
        <v>3.28</v>
      </c>
      <c r="I171">
        <f t="shared" si="2"/>
        <v>3.35</v>
      </c>
      <c r="J171" s="5">
        <f t="shared" si="3"/>
        <v>3.323333333</v>
      </c>
      <c r="L171" s="9">
        <v>3.1133333333333333</v>
      </c>
      <c r="M171" s="7">
        <f t="shared" si="4"/>
        <v>311.3333333</v>
      </c>
      <c r="N171" s="8" t="s">
        <v>44</v>
      </c>
    </row>
    <row r="172" ht="12.75" customHeight="1">
      <c r="A172">
        <v>3.35</v>
      </c>
      <c r="B172">
        <v>3.35</v>
      </c>
      <c r="C172">
        <v>3.28</v>
      </c>
      <c r="D172">
        <v>3.31</v>
      </c>
      <c r="E172">
        <v>3.35</v>
      </c>
      <c r="F172">
        <v>-3925.0</v>
      </c>
      <c r="H172">
        <f t="shared" si="1"/>
        <v>3.28</v>
      </c>
      <c r="I172">
        <f t="shared" si="2"/>
        <v>3.35</v>
      </c>
      <c r="J172" s="5">
        <f t="shared" si="3"/>
        <v>3.336666667</v>
      </c>
      <c r="L172" s="9">
        <v>3.09</v>
      </c>
      <c r="M172" s="7">
        <f t="shared" si="4"/>
        <v>309</v>
      </c>
      <c r="N172" s="8" t="s">
        <v>44</v>
      </c>
    </row>
    <row r="173" ht="12.75" customHeight="1">
      <c r="A173">
        <v>3.35</v>
      </c>
      <c r="B173">
        <v>3.35</v>
      </c>
      <c r="C173">
        <v>3.28</v>
      </c>
      <c r="D173">
        <v>3.31</v>
      </c>
      <c r="E173">
        <v>3.35</v>
      </c>
      <c r="F173">
        <v>-3924.0</v>
      </c>
      <c r="H173">
        <f t="shared" si="1"/>
        <v>3.28</v>
      </c>
      <c r="I173">
        <f t="shared" si="2"/>
        <v>3.35</v>
      </c>
      <c r="J173" s="5">
        <f t="shared" si="3"/>
        <v>3.336666667</v>
      </c>
      <c r="L173" s="9">
        <v>3.09</v>
      </c>
      <c r="M173" s="7">
        <f t="shared" si="4"/>
        <v>309</v>
      </c>
      <c r="N173" s="8" t="s">
        <v>45</v>
      </c>
    </row>
    <row r="174" ht="12.75" customHeight="1">
      <c r="A174">
        <v>3.35</v>
      </c>
      <c r="B174">
        <v>3.35</v>
      </c>
      <c r="C174">
        <v>3.28</v>
      </c>
      <c r="D174">
        <v>3.31</v>
      </c>
      <c r="E174">
        <v>3.35</v>
      </c>
      <c r="F174">
        <v>-3923.0</v>
      </c>
      <c r="H174">
        <f t="shared" si="1"/>
        <v>3.28</v>
      </c>
      <c r="I174">
        <f t="shared" si="2"/>
        <v>3.35</v>
      </c>
      <c r="J174" s="5">
        <f t="shared" si="3"/>
        <v>3.336666667</v>
      </c>
      <c r="L174" s="9">
        <v>3.1133333333333333</v>
      </c>
      <c r="M174" s="7">
        <f t="shared" si="4"/>
        <v>311.3333333</v>
      </c>
      <c r="N174" s="8" t="s">
        <v>44</v>
      </c>
    </row>
    <row r="175" ht="12.75" customHeight="1">
      <c r="A175">
        <v>3.32</v>
      </c>
      <c r="B175">
        <v>3.35</v>
      </c>
      <c r="C175">
        <v>3.28</v>
      </c>
      <c r="D175">
        <v>3.31</v>
      </c>
      <c r="E175">
        <v>3.35</v>
      </c>
      <c r="F175">
        <v>-3922.0</v>
      </c>
      <c r="H175">
        <f t="shared" si="1"/>
        <v>3.28</v>
      </c>
      <c r="I175">
        <f t="shared" si="2"/>
        <v>3.35</v>
      </c>
      <c r="J175" s="5">
        <f t="shared" si="3"/>
        <v>3.326666667</v>
      </c>
      <c r="L175" s="9">
        <v>3.0999999999999996</v>
      </c>
      <c r="M175" s="7">
        <f t="shared" si="4"/>
        <v>310</v>
      </c>
      <c r="N175" s="8" t="s">
        <v>43</v>
      </c>
    </row>
    <row r="176" ht="12.75" customHeight="1">
      <c r="A176">
        <v>3.32</v>
      </c>
      <c r="B176">
        <v>3.35</v>
      </c>
      <c r="C176">
        <v>3.38</v>
      </c>
      <c r="D176">
        <v>3.31</v>
      </c>
      <c r="E176">
        <v>3.35</v>
      </c>
      <c r="F176">
        <v>-3921.0</v>
      </c>
      <c r="H176">
        <f t="shared" si="1"/>
        <v>3.31</v>
      </c>
      <c r="I176">
        <f t="shared" si="2"/>
        <v>3.38</v>
      </c>
      <c r="J176" s="5">
        <f t="shared" si="3"/>
        <v>3.34</v>
      </c>
      <c r="L176" s="9">
        <v>3.0999999999999996</v>
      </c>
      <c r="M176" s="7">
        <f t="shared" si="4"/>
        <v>310</v>
      </c>
      <c r="N176" s="8" t="s">
        <v>43</v>
      </c>
    </row>
    <row r="177" ht="12.75" customHeight="1">
      <c r="A177">
        <v>3.32</v>
      </c>
      <c r="B177">
        <v>3.35</v>
      </c>
      <c r="C177">
        <v>3.38</v>
      </c>
      <c r="D177">
        <v>3.31</v>
      </c>
      <c r="E177">
        <v>3.32</v>
      </c>
      <c r="F177">
        <v>-3920.0</v>
      </c>
      <c r="H177">
        <f t="shared" si="1"/>
        <v>3.31</v>
      </c>
      <c r="I177">
        <f t="shared" si="2"/>
        <v>3.38</v>
      </c>
      <c r="J177" s="5">
        <f t="shared" si="3"/>
        <v>3.33</v>
      </c>
      <c r="L177" s="9">
        <v>3.0999999999999996</v>
      </c>
      <c r="M177" s="7">
        <f t="shared" si="4"/>
        <v>310</v>
      </c>
      <c r="N177" s="8" t="s">
        <v>43</v>
      </c>
    </row>
    <row r="178" ht="12.75" customHeight="1">
      <c r="A178">
        <v>3.32</v>
      </c>
      <c r="B178">
        <v>3.35</v>
      </c>
      <c r="C178">
        <v>3.38</v>
      </c>
      <c r="D178">
        <v>3.38</v>
      </c>
      <c r="E178">
        <v>3.32</v>
      </c>
      <c r="F178">
        <v>-3919.0</v>
      </c>
      <c r="H178">
        <f t="shared" si="1"/>
        <v>3.32</v>
      </c>
      <c r="I178">
        <f t="shared" si="2"/>
        <v>3.38</v>
      </c>
      <c r="J178" s="5">
        <f t="shared" si="3"/>
        <v>3.35</v>
      </c>
      <c r="L178" s="9">
        <v>3.0999999999999996</v>
      </c>
      <c r="M178" s="7">
        <f t="shared" si="4"/>
        <v>310</v>
      </c>
      <c r="N178" s="8" t="s">
        <v>46</v>
      </c>
    </row>
    <row r="179" ht="12.75" customHeight="1">
      <c r="A179">
        <v>3.32</v>
      </c>
      <c r="B179">
        <v>3.32</v>
      </c>
      <c r="C179">
        <v>3.38</v>
      </c>
      <c r="D179">
        <v>3.38</v>
      </c>
      <c r="E179">
        <v>3.32</v>
      </c>
      <c r="F179">
        <v>-3918.0</v>
      </c>
      <c r="H179">
        <f t="shared" si="1"/>
        <v>3.32</v>
      </c>
      <c r="I179">
        <f t="shared" si="2"/>
        <v>3.38</v>
      </c>
      <c r="J179" s="5">
        <f t="shared" si="3"/>
        <v>3.34</v>
      </c>
      <c r="L179" s="9">
        <v>3.0999999999999996</v>
      </c>
      <c r="M179" s="7">
        <f t="shared" si="4"/>
        <v>310</v>
      </c>
      <c r="N179" s="8" t="s">
        <v>46</v>
      </c>
    </row>
    <row r="180" ht="12.75" customHeight="1">
      <c r="A180">
        <v>3.32</v>
      </c>
      <c r="B180">
        <v>3.32</v>
      </c>
      <c r="C180">
        <v>3.38</v>
      </c>
      <c r="D180">
        <v>3.38</v>
      </c>
      <c r="E180">
        <v>3.32</v>
      </c>
      <c r="F180">
        <v>-3917.0</v>
      </c>
      <c r="H180">
        <f t="shared" si="1"/>
        <v>3.32</v>
      </c>
      <c r="I180">
        <f t="shared" si="2"/>
        <v>3.38</v>
      </c>
      <c r="J180" s="5">
        <f t="shared" si="3"/>
        <v>3.34</v>
      </c>
      <c r="L180" s="9">
        <v>3.0866666666666664</v>
      </c>
      <c r="M180" s="7">
        <f t="shared" si="4"/>
        <v>308.6666667</v>
      </c>
      <c r="N180" s="8" t="s">
        <v>46</v>
      </c>
    </row>
    <row r="181" ht="12.75" customHeight="1">
      <c r="A181">
        <v>3.32</v>
      </c>
      <c r="B181">
        <v>3.32</v>
      </c>
      <c r="C181">
        <v>3.38</v>
      </c>
      <c r="D181">
        <v>3.38</v>
      </c>
      <c r="E181">
        <v>3.32</v>
      </c>
      <c r="F181">
        <v>-3916.0</v>
      </c>
      <c r="H181">
        <f t="shared" si="1"/>
        <v>3.32</v>
      </c>
      <c r="I181">
        <f t="shared" si="2"/>
        <v>3.38</v>
      </c>
      <c r="J181" s="5">
        <f t="shared" si="3"/>
        <v>3.34</v>
      </c>
      <c r="L181" s="9">
        <v>3.063333333333334</v>
      </c>
      <c r="M181" s="7">
        <f t="shared" si="4"/>
        <v>306.3333333</v>
      </c>
      <c r="N181" s="8" t="s">
        <v>47</v>
      </c>
    </row>
    <row r="182" ht="12.75" customHeight="1">
      <c r="A182">
        <v>3.32</v>
      </c>
      <c r="B182">
        <v>3.32</v>
      </c>
      <c r="C182">
        <v>3.38</v>
      </c>
      <c r="D182">
        <v>3.38</v>
      </c>
      <c r="E182">
        <v>3.32</v>
      </c>
      <c r="F182">
        <v>-3915.0</v>
      </c>
      <c r="H182">
        <f t="shared" si="1"/>
        <v>3.32</v>
      </c>
      <c r="I182">
        <f t="shared" si="2"/>
        <v>3.38</v>
      </c>
      <c r="J182" s="5">
        <f t="shared" si="3"/>
        <v>3.34</v>
      </c>
      <c r="L182" s="9">
        <v>3.0400000000000005</v>
      </c>
      <c r="M182" s="7">
        <f t="shared" si="4"/>
        <v>304</v>
      </c>
      <c r="N182" s="8" t="s">
        <v>45</v>
      </c>
    </row>
    <row r="183" ht="12.75" customHeight="1">
      <c r="A183">
        <v>3.32</v>
      </c>
      <c r="B183">
        <v>3.32</v>
      </c>
      <c r="C183">
        <v>3.35</v>
      </c>
      <c r="D183">
        <v>3.38</v>
      </c>
      <c r="E183">
        <v>3.32</v>
      </c>
      <c r="F183">
        <v>-3914.0</v>
      </c>
      <c r="H183">
        <f t="shared" si="1"/>
        <v>3.32</v>
      </c>
      <c r="I183">
        <f t="shared" si="2"/>
        <v>3.38</v>
      </c>
      <c r="J183" s="5">
        <f t="shared" si="3"/>
        <v>3.33</v>
      </c>
      <c r="L183" s="9">
        <v>3.0400000000000005</v>
      </c>
      <c r="M183" s="7">
        <f t="shared" si="4"/>
        <v>304</v>
      </c>
      <c r="N183" s="8" t="s">
        <v>48</v>
      </c>
    </row>
    <row r="184" ht="12.75" customHeight="1">
      <c r="A184">
        <v>3.32</v>
      </c>
      <c r="B184">
        <v>3.32</v>
      </c>
      <c r="C184">
        <v>3.35</v>
      </c>
      <c r="D184">
        <v>3.38</v>
      </c>
      <c r="E184">
        <v>3.32</v>
      </c>
      <c r="F184">
        <v>-3913.0</v>
      </c>
      <c r="H184">
        <f t="shared" si="1"/>
        <v>3.32</v>
      </c>
      <c r="I184">
        <f t="shared" si="2"/>
        <v>3.38</v>
      </c>
      <c r="J184" s="5">
        <f t="shared" si="3"/>
        <v>3.33</v>
      </c>
      <c r="L184" s="9">
        <v>3.0400000000000005</v>
      </c>
      <c r="M184" s="7">
        <f t="shared" si="4"/>
        <v>304</v>
      </c>
      <c r="N184" s="8" t="s">
        <v>45</v>
      </c>
    </row>
    <row r="185" ht="12.75" customHeight="1">
      <c r="A185">
        <v>3.32</v>
      </c>
      <c r="B185">
        <v>3.32</v>
      </c>
      <c r="C185">
        <v>3.35</v>
      </c>
      <c r="D185">
        <v>3.32</v>
      </c>
      <c r="E185">
        <v>3.32</v>
      </c>
      <c r="F185">
        <v>-3912.0</v>
      </c>
      <c r="H185">
        <f t="shared" si="1"/>
        <v>3.32</v>
      </c>
      <c r="I185">
        <f t="shared" si="2"/>
        <v>3.35</v>
      </c>
      <c r="J185" s="5">
        <f t="shared" si="3"/>
        <v>3.32</v>
      </c>
      <c r="L185" s="9">
        <v>3.0866666666666664</v>
      </c>
      <c r="M185" s="7">
        <f t="shared" si="4"/>
        <v>308.6666667</v>
      </c>
      <c r="N185" s="8" t="s">
        <v>47</v>
      </c>
    </row>
    <row r="186" ht="12.75" customHeight="1">
      <c r="A186">
        <v>3.32</v>
      </c>
      <c r="B186">
        <v>3.28</v>
      </c>
      <c r="C186">
        <v>3.35</v>
      </c>
      <c r="D186">
        <v>3.32</v>
      </c>
      <c r="E186">
        <v>3.32</v>
      </c>
      <c r="F186">
        <v>-3911.0</v>
      </c>
      <c r="H186">
        <f t="shared" si="1"/>
        <v>3.28</v>
      </c>
      <c r="I186">
        <f t="shared" si="2"/>
        <v>3.35</v>
      </c>
      <c r="J186" s="5">
        <f t="shared" si="3"/>
        <v>3.32</v>
      </c>
      <c r="L186" s="9">
        <v>3.0866666666666664</v>
      </c>
      <c r="M186" s="7">
        <f t="shared" si="4"/>
        <v>308.6666667</v>
      </c>
      <c r="N186" s="8" t="s">
        <v>47</v>
      </c>
    </row>
    <row r="187" ht="12.75" customHeight="1">
      <c r="A187">
        <v>3.32</v>
      </c>
      <c r="B187">
        <v>3.28</v>
      </c>
      <c r="C187">
        <v>3.35</v>
      </c>
      <c r="D187">
        <v>3.32</v>
      </c>
      <c r="E187">
        <v>3.32</v>
      </c>
      <c r="F187">
        <v>-3910.0</v>
      </c>
      <c r="H187">
        <f t="shared" si="1"/>
        <v>3.28</v>
      </c>
      <c r="I187">
        <f t="shared" si="2"/>
        <v>3.35</v>
      </c>
      <c r="J187" s="5">
        <f t="shared" si="3"/>
        <v>3.32</v>
      </c>
      <c r="L187" s="9">
        <v>3.0866666666666664</v>
      </c>
      <c r="M187" s="7">
        <f t="shared" si="4"/>
        <v>308.6666667</v>
      </c>
      <c r="N187" s="8" t="s">
        <v>46</v>
      </c>
    </row>
    <row r="188" ht="12.75" customHeight="1">
      <c r="A188">
        <v>3.32</v>
      </c>
      <c r="B188">
        <v>3.28</v>
      </c>
      <c r="C188">
        <v>3.35</v>
      </c>
      <c r="D188">
        <v>3.32</v>
      </c>
      <c r="E188">
        <v>3.32</v>
      </c>
      <c r="F188">
        <v>-3909.0</v>
      </c>
      <c r="H188">
        <f t="shared" si="1"/>
        <v>3.28</v>
      </c>
      <c r="I188">
        <f t="shared" si="2"/>
        <v>3.35</v>
      </c>
      <c r="J188" s="5">
        <f t="shared" si="3"/>
        <v>3.32</v>
      </c>
      <c r="L188" s="9">
        <v>3.046666666666667</v>
      </c>
      <c r="M188" s="7">
        <f t="shared" si="4"/>
        <v>304.6666667</v>
      </c>
      <c r="N188" s="8" t="s">
        <v>49</v>
      </c>
    </row>
    <row r="189" ht="12.75" customHeight="1">
      <c r="A189">
        <v>3.28</v>
      </c>
      <c r="B189">
        <v>3.28</v>
      </c>
      <c r="C189">
        <v>3.35</v>
      </c>
      <c r="D189">
        <v>3.32</v>
      </c>
      <c r="E189">
        <v>3.32</v>
      </c>
      <c r="F189">
        <v>-3908.0</v>
      </c>
      <c r="H189">
        <f t="shared" si="1"/>
        <v>3.28</v>
      </c>
      <c r="I189">
        <f t="shared" si="2"/>
        <v>3.35</v>
      </c>
      <c r="J189" s="5">
        <f t="shared" si="3"/>
        <v>3.306666667</v>
      </c>
      <c r="L189" s="9">
        <v>3.046666666666667</v>
      </c>
      <c r="M189" s="7">
        <f t="shared" si="4"/>
        <v>304.6666667</v>
      </c>
      <c r="N189" s="8" t="s">
        <v>47</v>
      </c>
    </row>
    <row r="190" ht="12.75" customHeight="1">
      <c r="A190">
        <v>3.28</v>
      </c>
      <c r="B190">
        <v>3.28</v>
      </c>
      <c r="C190">
        <v>3.28</v>
      </c>
      <c r="D190">
        <v>3.32</v>
      </c>
      <c r="E190">
        <v>3.32</v>
      </c>
      <c r="F190">
        <v>-3907.0</v>
      </c>
      <c r="H190">
        <f t="shared" si="1"/>
        <v>3.28</v>
      </c>
      <c r="I190">
        <f t="shared" si="2"/>
        <v>3.32</v>
      </c>
      <c r="J190" s="5">
        <f t="shared" si="3"/>
        <v>3.293333333</v>
      </c>
      <c r="L190" s="9">
        <v>3.046666666666667</v>
      </c>
      <c r="M190" s="7">
        <f t="shared" si="4"/>
        <v>304.6666667</v>
      </c>
      <c r="N190" s="8" t="s">
        <v>48</v>
      </c>
    </row>
    <row r="191" ht="12.75" customHeight="1">
      <c r="A191">
        <v>3.28</v>
      </c>
      <c r="B191">
        <v>3.28</v>
      </c>
      <c r="C191">
        <v>3.28</v>
      </c>
      <c r="D191">
        <v>3.32</v>
      </c>
      <c r="E191">
        <v>3.32</v>
      </c>
      <c r="F191">
        <v>-3906.0</v>
      </c>
      <c r="H191">
        <f t="shared" si="1"/>
        <v>3.28</v>
      </c>
      <c r="I191">
        <f t="shared" si="2"/>
        <v>3.32</v>
      </c>
      <c r="J191" s="5">
        <f t="shared" si="3"/>
        <v>3.293333333</v>
      </c>
      <c r="L191" s="9">
        <v>3.046666666666667</v>
      </c>
      <c r="M191" s="7">
        <f t="shared" si="4"/>
        <v>304.6666667</v>
      </c>
      <c r="N191" s="8" t="s">
        <v>47</v>
      </c>
    </row>
    <row r="192" ht="12.75" customHeight="1">
      <c r="A192">
        <v>3.28</v>
      </c>
      <c r="B192">
        <v>3.28</v>
      </c>
      <c r="C192">
        <v>3.28</v>
      </c>
      <c r="D192">
        <v>3.28</v>
      </c>
      <c r="E192">
        <v>3.32</v>
      </c>
      <c r="F192">
        <v>-3905.0</v>
      </c>
      <c r="H192">
        <f t="shared" si="1"/>
        <v>3.28</v>
      </c>
      <c r="I192">
        <f t="shared" si="2"/>
        <v>3.32</v>
      </c>
      <c r="J192" s="5">
        <f t="shared" si="3"/>
        <v>3.28</v>
      </c>
      <c r="L192" s="9">
        <v>2.983333333333334</v>
      </c>
      <c r="M192" s="7">
        <f t="shared" si="4"/>
        <v>298.3333333</v>
      </c>
      <c r="N192" s="8" t="s">
        <v>49</v>
      </c>
    </row>
    <row r="193" ht="12.75" customHeight="1">
      <c r="A193">
        <v>3.28</v>
      </c>
      <c r="B193">
        <v>3.28</v>
      </c>
      <c r="C193">
        <v>3.28</v>
      </c>
      <c r="D193">
        <v>3.28</v>
      </c>
      <c r="E193">
        <v>3.32</v>
      </c>
      <c r="F193">
        <v>-3904.0</v>
      </c>
      <c r="H193">
        <f t="shared" si="1"/>
        <v>3.28</v>
      </c>
      <c r="I193">
        <f t="shared" si="2"/>
        <v>3.32</v>
      </c>
      <c r="J193" s="5">
        <f t="shared" si="3"/>
        <v>3.28</v>
      </c>
      <c r="L193" s="9">
        <v>2.983333333333334</v>
      </c>
      <c r="M193" s="7">
        <f t="shared" si="4"/>
        <v>298.3333333</v>
      </c>
      <c r="N193" s="8" t="s">
        <v>49</v>
      </c>
    </row>
    <row r="194" ht="12.75" customHeight="1">
      <c r="A194">
        <v>3.28</v>
      </c>
      <c r="B194">
        <v>3.28</v>
      </c>
      <c r="C194">
        <v>3.28</v>
      </c>
      <c r="D194">
        <v>3.28</v>
      </c>
      <c r="E194">
        <v>3.32</v>
      </c>
      <c r="F194">
        <v>-3903.0</v>
      </c>
      <c r="H194">
        <f t="shared" si="1"/>
        <v>3.28</v>
      </c>
      <c r="I194">
        <f t="shared" si="2"/>
        <v>3.32</v>
      </c>
      <c r="J194" s="5">
        <f t="shared" si="3"/>
        <v>3.28</v>
      </c>
      <c r="L194" s="9">
        <v>2.983333333333334</v>
      </c>
      <c r="M194" s="7">
        <f t="shared" si="4"/>
        <v>298.3333333</v>
      </c>
      <c r="N194" s="8" t="s">
        <v>49</v>
      </c>
    </row>
    <row r="195" ht="12.75" customHeight="1">
      <c r="A195">
        <v>3.28</v>
      </c>
      <c r="B195">
        <v>3.28</v>
      </c>
      <c r="C195">
        <v>3.28</v>
      </c>
      <c r="D195">
        <v>3.28</v>
      </c>
      <c r="E195">
        <v>3.32</v>
      </c>
      <c r="F195">
        <v>-3902.0</v>
      </c>
      <c r="H195">
        <f t="shared" si="1"/>
        <v>3.28</v>
      </c>
      <c r="I195">
        <f t="shared" si="2"/>
        <v>3.32</v>
      </c>
      <c r="J195" s="5">
        <f t="shared" si="3"/>
        <v>3.28</v>
      </c>
      <c r="L195" s="9">
        <v>3.0333333333333328</v>
      </c>
      <c r="M195" s="7">
        <f t="shared" si="4"/>
        <v>303.3333333</v>
      </c>
      <c r="N195" s="8" t="s">
        <v>49</v>
      </c>
    </row>
    <row r="196" ht="12.75" customHeight="1">
      <c r="A196">
        <v>3.32</v>
      </c>
      <c r="B196">
        <v>3.28</v>
      </c>
      <c r="C196">
        <v>3.28</v>
      </c>
      <c r="D196">
        <v>3.28</v>
      </c>
      <c r="E196">
        <v>3.32</v>
      </c>
      <c r="F196">
        <v>-3901.0</v>
      </c>
      <c r="H196">
        <f t="shared" si="1"/>
        <v>3.28</v>
      </c>
      <c r="I196">
        <f t="shared" si="2"/>
        <v>3.32</v>
      </c>
      <c r="J196" s="5">
        <f t="shared" si="3"/>
        <v>3.293333333</v>
      </c>
      <c r="L196" s="9">
        <v>3.0333333333333328</v>
      </c>
      <c r="M196" s="7">
        <f t="shared" si="4"/>
        <v>303.3333333</v>
      </c>
      <c r="N196" s="8" t="s">
        <v>50</v>
      </c>
    </row>
    <row r="197" ht="12.75" customHeight="1">
      <c r="A197">
        <v>3.32</v>
      </c>
      <c r="B197">
        <v>3.28</v>
      </c>
      <c r="C197">
        <v>3.32</v>
      </c>
      <c r="D197">
        <v>3.28</v>
      </c>
      <c r="E197">
        <v>3.32</v>
      </c>
      <c r="F197">
        <v>-3900.0</v>
      </c>
      <c r="H197">
        <f t="shared" si="1"/>
        <v>3.28</v>
      </c>
      <c r="I197">
        <f t="shared" si="2"/>
        <v>3.32</v>
      </c>
      <c r="J197" s="5">
        <f t="shared" si="3"/>
        <v>3.306666667</v>
      </c>
      <c r="L197" s="9">
        <v>3.0199999999999996</v>
      </c>
      <c r="M197" s="7">
        <f t="shared" si="4"/>
        <v>302</v>
      </c>
      <c r="N197" s="8" t="s">
        <v>51</v>
      </c>
    </row>
    <row r="198" ht="12.75" customHeight="1">
      <c r="A198">
        <v>3.32</v>
      </c>
      <c r="B198">
        <v>3.28</v>
      </c>
      <c r="C198">
        <v>3.32</v>
      </c>
      <c r="D198">
        <v>3.28</v>
      </c>
      <c r="E198">
        <v>3.28</v>
      </c>
      <c r="F198">
        <v>-3899.0</v>
      </c>
      <c r="H198">
        <f t="shared" si="1"/>
        <v>3.28</v>
      </c>
      <c r="I198">
        <f t="shared" si="2"/>
        <v>3.32</v>
      </c>
      <c r="J198" s="5">
        <f t="shared" si="3"/>
        <v>3.293333333</v>
      </c>
      <c r="L198" s="9">
        <v>3.0199999999999996</v>
      </c>
      <c r="M198" s="7">
        <f t="shared" si="4"/>
        <v>302</v>
      </c>
      <c r="N198" s="8" t="s">
        <v>52</v>
      </c>
    </row>
    <row r="199" ht="12.75" customHeight="1">
      <c r="A199">
        <v>3.32</v>
      </c>
      <c r="B199">
        <v>3.28</v>
      </c>
      <c r="C199">
        <v>3.32</v>
      </c>
      <c r="D199">
        <v>3.32</v>
      </c>
      <c r="E199">
        <v>3.28</v>
      </c>
      <c r="F199">
        <v>-3898.0</v>
      </c>
      <c r="H199">
        <f t="shared" si="1"/>
        <v>3.28</v>
      </c>
      <c r="I199">
        <f t="shared" si="2"/>
        <v>3.32</v>
      </c>
      <c r="J199" s="5">
        <f t="shared" si="3"/>
        <v>3.306666667</v>
      </c>
      <c r="L199" s="9">
        <v>3.046666666666667</v>
      </c>
      <c r="M199" s="7">
        <f t="shared" si="4"/>
        <v>304.6666667</v>
      </c>
      <c r="N199" s="8" t="s">
        <v>53</v>
      </c>
    </row>
    <row r="200" ht="12.75" customHeight="1">
      <c r="A200">
        <v>3.32</v>
      </c>
      <c r="B200">
        <v>3.35</v>
      </c>
      <c r="C200">
        <v>3.32</v>
      </c>
      <c r="D200">
        <v>3.32</v>
      </c>
      <c r="E200">
        <v>3.28</v>
      </c>
      <c r="F200">
        <v>-3897.0</v>
      </c>
      <c r="H200">
        <f t="shared" si="1"/>
        <v>3.28</v>
      </c>
      <c r="I200">
        <f t="shared" si="2"/>
        <v>3.35</v>
      </c>
      <c r="J200" s="5">
        <f t="shared" si="3"/>
        <v>3.32</v>
      </c>
      <c r="L200" s="9">
        <v>3.046666666666667</v>
      </c>
      <c r="M200" s="7">
        <f t="shared" si="4"/>
        <v>304.6666667</v>
      </c>
      <c r="N200" s="8" t="s">
        <v>54</v>
      </c>
    </row>
    <row r="201" ht="12.75" customHeight="1">
      <c r="A201">
        <v>3.32</v>
      </c>
      <c r="B201">
        <v>3.35</v>
      </c>
      <c r="C201">
        <v>3.32</v>
      </c>
      <c r="D201">
        <v>3.32</v>
      </c>
      <c r="E201">
        <v>3.28</v>
      </c>
      <c r="F201">
        <v>-3896.0</v>
      </c>
      <c r="H201">
        <f t="shared" si="1"/>
        <v>3.28</v>
      </c>
      <c r="I201">
        <f t="shared" si="2"/>
        <v>3.35</v>
      </c>
      <c r="J201" s="5">
        <f t="shared" si="3"/>
        <v>3.32</v>
      </c>
      <c r="L201" s="9">
        <v>3.033333333333333</v>
      </c>
      <c r="M201" s="7">
        <f t="shared" si="4"/>
        <v>303.3333333</v>
      </c>
      <c r="N201" s="8" t="s">
        <v>49</v>
      </c>
    </row>
    <row r="202" ht="12.75" customHeight="1">
      <c r="A202">
        <v>3.28</v>
      </c>
      <c r="B202">
        <v>3.35</v>
      </c>
      <c r="C202">
        <v>3.32</v>
      </c>
      <c r="D202">
        <v>3.32</v>
      </c>
      <c r="E202">
        <v>3.28</v>
      </c>
      <c r="F202">
        <v>-3895.0</v>
      </c>
      <c r="H202">
        <f t="shared" si="1"/>
        <v>3.28</v>
      </c>
      <c r="I202">
        <f t="shared" si="2"/>
        <v>3.35</v>
      </c>
      <c r="J202" s="5">
        <f t="shared" si="3"/>
        <v>3.306666667</v>
      </c>
      <c r="L202" s="9">
        <v>3.0333333333333337</v>
      </c>
      <c r="M202" s="7">
        <f t="shared" si="4"/>
        <v>303.3333333</v>
      </c>
      <c r="N202" s="8" t="s">
        <v>51</v>
      </c>
    </row>
    <row r="203" ht="12.75" customHeight="1">
      <c r="A203">
        <v>3.28</v>
      </c>
      <c r="B203">
        <v>3.35</v>
      </c>
      <c r="C203">
        <v>3.32</v>
      </c>
      <c r="D203">
        <v>3.32</v>
      </c>
      <c r="E203">
        <v>3.28</v>
      </c>
      <c r="F203">
        <v>-3894.0</v>
      </c>
      <c r="H203">
        <f t="shared" si="1"/>
        <v>3.28</v>
      </c>
      <c r="I203">
        <f t="shared" si="2"/>
        <v>3.35</v>
      </c>
      <c r="J203" s="5">
        <f t="shared" si="3"/>
        <v>3.306666667</v>
      </c>
      <c r="L203" s="9">
        <v>3.0333333333333337</v>
      </c>
      <c r="M203" s="7">
        <f t="shared" si="4"/>
        <v>303.3333333</v>
      </c>
      <c r="N203" s="8" t="s">
        <v>51</v>
      </c>
    </row>
    <row r="204" ht="12.75" customHeight="1">
      <c r="A204">
        <v>3.28</v>
      </c>
      <c r="B204">
        <v>3.35</v>
      </c>
      <c r="C204">
        <v>3.35</v>
      </c>
      <c r="D204">
        <v>3.32</v>
      </c>
      <c r="E204">
        <v>3.28</v>
      </c>
      <c r="F204">
        <v>-3893.0</v>
      </c>
      <c r="H204">
        <f t="shared" si="1"/>
        <v>3.28</v>
      </c>
      <c r="I204">
        <f t="shared" si="2"/>
        <v>3.35</v>
      </c>
      <c r="J204" s="5">
        <f t="shared" si="3"/>
        <v>3.316666667</v>
      </c>
      <c r="L204" s="9">
        <v>3.0333333333333337</v>
      </c>
      <c r="M204" s="7">
        <f t="shared" si="4"/>
        <v>303.3333333</v>
      </c>
      <c r="N204" s="8" t="s">
        <v>54</v>
      </c>
    </row>
    <row r="205" ht="12.75" customHeight="1">
      <c r="A205">
        <v>3.28</v>
      </c>
      <c r="B205">
        <v>3.35</v>
      </c>
      <c r="C205">
        <v>3.35</v>
      </c>
      <c r="D205">
        <v>3.32</v>
      </c>
      <c r="E205">
        <v>3.32</v>
      </c>
      <c r="F205">
        <v>-3892.0</v>
      </c>
      <c r="H205">
        <f t="shared" si="1"/>
        <v>3.28</v>
      </c>
      <c r="I205">
        <f t="shared" si="2"/>
        <v>3.35</v>
      </c>
      <c r="J205" s="5">
        <f t="shared" si="3"/>
        <v>3.33</v>
      </c>
      <c r="L205" s="9">
        <v>3.0333333333333337</v>
      </c>
      <c r="M205" s="7">
        <f t="shared" si="4"/>
        <v>303.3333333</v>
      </c>
      <c r="N205" s="8" t="s">
        <v>54</v>
      </c>
    </row>
    <row r="206" ht="12.75" customHeight="1">
      <c r="A206">
        <v>3.28</v>
      </c>
      <c r="B206">
        <v>3.35</v>
      </c>
      <c r="C206">
        <v>3.35</v>
      </c>
      <c r="D206">
        <v>3.35</v>
      </c>
      <c r="E206">
        <v>3.32</v>
      </c>
      <c r="F206">
        <v>-3891.0</v>
      </c>
      <c r="H206">
        <f t="shared" si="1"/>
        <v>3.28</v>
      </c>
      <c r="I206">
        <f t="shared" si="2"/>
        <v>3.35</v>
      </c>
      <c r="J206" s="5">
        <f t="shared" si="3"/>
        <v>3.34</v>
      </c>
      <c r="L206" s="9">
        <v>2.9933333333333327</v>
      </c>
      <c r="M206" s="7">
        <f t="shared" si="4"/>
        <v>299.3333333</v>
      </c>
      <c r="N206" s="8" t="s">
        <v>54</v>
      </c>
    </row>
    <row r="207" ht="12.75" customHeight="1">
      <c r="A207">
        <v>3.28</v>
      </c>
      <c r="B207">
        <v>3.25</v>
      </c>
      <c r="C207">
        <v>3.35</v>
      </c>
      <c r="D207">
        <v>3.35</v>
      </c>
      <c r="E207">
        <v>3.32</v>
      </c>
      <c r="F207">
        <v>-3890.0</v>
      </c>
      <c r="H207">
        <f t="shared" si="1"/>
        <v>3.25</v>
      </c>
      <c r="I207">
        <f t="shared" si="2"/>
        <v>3.35</v>
      </c>
      <c r="J207" s="5">
        <f t="shared" si="3"/>
        <v>3.316666667</v>
      </c>
      <c r="L207" s="9">
        <v>2.9933333333333327</v>
      </c>
      <c r="M207" s="7">
        <f t="shared" si="4"/>
        <v>299.3333333</v>
      </c>
      <c r="N207" s="8" t="s">
        <v>54</v>
      </c>
    </row>
    <row r="208" ht="12.75" customHeight="1">
      <c r="A208">
        <v>3.28</v>
      </c>
      <c r="B208">
        <v>3.25</v>
      </c>
      <c r="C208">
        <v>3.35</v>
      </c>
      <c r="D208">
        <v>3.35</v>
      </c>
      <c r="E208">
        <v>3.32</v>
      </c>
      <c r="F208">
        <v>-3889.0</v>
      </c>
      <c r="H208">
        <f t="shared" si="1"/>
        <v>3.25</v>
      </c>
      <c r="I208">
        <f t="shared" si="2"/>
        <v>3.35</v>
      </c>
      <c r="J208" s="5">
        <f t="shared" si="3"/>
        <v>3.316666667</v>
      </c>
      <c r="L208" s="9">
        <v>2.98</v>
      </c>
      <c r="M208" s="7">
        <f t="shared" si="4"/>
        <v>298</v>
      </c>
      <c r="N208" s="8" t="s">
        <v>51</v>
      </c>
    </row>
    <row r="209" ht="12.75" customHeight="1">
      <c r="A209">
        <v>3.28</v>
      </c>
      <c r="B209">
        <v>3.25</v>
      </c>
      <c r="C209">
        <v>3.35</v>
      </c>
      <c r="D209">
        <v>3.35</v>
      </c>
      <c r="E209">
        <v>3.32</v>
      </c>
      <c r="F209">
        <v>-3888.0</v>
      </c>
      <c r="H209">
        <f t="shared" si="1"/>
        <v>3.25</v>
      </c>
      <c r="I209">
        <f t="shared" si="2"/>
        <v>3.35</v>
      </c>
      <c r="J209" s="5">
        <f t="shared" si="3"/>
        <v>3.316666667</v>
      </c>
      <c r="L209" s="9">
        <v>2.98</v>
      </c>
      <c r="M209" s="7">
        <f t="shared" si="4"/>
        <v>298</v>
      </c>
      <c r="N209" s="8" t="s">
        <v>54</v>
      </c>
    </row>
    <row r="210" ht="12.75" customHeight="1">
      <c r="A210">
        <v>3.28</v>
      </c>
      <c r="B210">
        <v>3.25</v>
      </c>
      <c r="C210">
        <v>3.35</v>
      </c>
      <c r="D210">
        <v>3.35</v>
      </c>
      <c r="E210">
        <v>3.32</v>
      </c>
      <c r="F210">
        <v>-3887.0</v>
      </c>
      <c r="H210">
        <f t="shared" si="1"/>
        <v>3.25</v>
      </c>
      <c r="I210">
        <f t="shared" si="2"/>
        <v>3.35</v>
      </c>
      <c r="J210" s="5">
        <f t="shared" si="3"/>
        <v>3.316666667</v>
      </c>
      <c r="L210" s="9">
        <v>2.98</v>
      </c>
      <c r="M210" s="7">
        <f t="shared" si="4"/>
        <v>298</v>
      </c>
      <c r="N210" s="8" t="s">
        <v>54</v>
      </c>
    </row>
    <row r="211" ht="12.75" customHeight="1">
      <c r="A211">
        <v>3.28</v>
      </c>
      <c r="B211">
        <v>3.25</v>
      </c>
      <c r="C211">
        <v>3.21</v>
      </c>
      <c r="D211">
        <v>3.35</v>
      </c>
      <c r="E211">
        <v>3.32</v>
      </c>
      <c r="F211">
        <v>-3886.0</v>
      </c>
      <c r="H211">
        <f t="shared" si="1"/>
        <v>3.21</v>
      </c>
      <c r="I211">
        <f t="shared" si="2"/>
        <v>3.35</v>
      </c>
      <c r="J211" s="5">
        <f t="shared" si="3"/>
        <v>3.283333333</v>
      </c>
      <c r="L211" s="9">
        <v>3.0066666666666664</v>
      </c>
      <c r="M211" s="7">
        <f t="shared" si="4"/>
        <v>300.6666667</v>
      </c>
      <c r="N211" s="8" t="s">
        <v>52</v>
      </c>
    </row>
    <row r="212" ht="12.75" customHeight="1">
      <c r="A212">
        <v>3.28</v>
      </c>
      <c r="B212">
        <v>3.25</v>
      </c>
      <c r="C212">
        <v>3.21</v>
      </c>
      <c r="D212">
        <v>3.35</v>
      </c>
      <c r="E212">
        <v>3.28</v>
      </c>
      <c r="F212">
        <v>-3885.0</v>
      </c>
      <c r="H212">
        <f t="shared" si="1"/>
        <v>3.21</v>
      </c>
      <c r="I212">
        <f t="shared" si="2"/>
        <v>3.35</v>
      </c>
      <c r="J212" s="5">
        <f t="shared" si="3"/>
        <v>3.27</v>
      </c>
      <c r="L212" s="9">
        <v>2.98</v>
      </c>
      <c r="M212" s="7">
        <f t="shared" si="4"/>
        <v>298</v>
      </c>
      <c r="N212" s="8" t="s">
        <v>53</v>
      </c>
    </row>
    <row r="213" ht="12.75" customHeight="1">
      <c r="A213">
        <v>3.28</v>
      </c>
      <c r="B213">
        <v>3.25</v>
      </c>
      <c r="C213">
        <v>3.21</v>
      </c>
      <c r="D213">
        <v>3.32</v>
      </c>
      <c r="E213">
        <v>3.28</v>
      </c>
      <c r="F213">
        <v>-3884.0</v>
      </c>
      <c r="H213">
        <f t="shared" si="1"/>
        <v>3.21</v>
      </c>
      <c r="I213">
        <f t="shared" si="2"/>
        <v>3.32</v>
      </c>
      <c r="J213" s="5">
        <f t="shared" si="3"/>
        <v>3.27</v>
      </c>
      <c r="L213" s="9">
        <v>2.953333333333333</v>
      </c>
      <c r="M213" s="7">
        <f t="shared" si="4"/>
        <v>295.3333333</v>
      </c>
      <c r="N213" s="8" t="s">
        <v>52</v>
      </c>
    </row>
    <row r="214" ht="12.75" customHeight="1">
      <c r="A214">
        <v>3.28</v>
      </c>
      <c r="B214">
        <v>3.21</v>
      </c>
      <c r="C214">
        <v>3.21</v>
      </c>
      <c r="D214">
        <v>3.32</v>
      </c>
      <c r="E214">
        <v>3.28</v>
      </c>
      <c r="F214">
        <v>-3883.0</v>
      </c>
      <c r="H214">
        <f t="shared" si="1"/>
        <v>3.21</v>
      </c>
      <c r="I214">
        <f t="shared" si="2"/>
        <v>3.32</v>
      </c>
      <c r="J214" s="5">
        <f t="shared" si="3"/>
        <v>3.256666667</v>
      </c>
      <c r="L214" s="9">
        <v>2.953333333333333</v>
      </c>
      <c r="M214" s="7">
        <f t="shared" si="4"/>
        <v>295.3333333</v>
      </c>
      <c r="N214" s="8" t="s">
        <v>53</v>
      </c>
    </row>
    <row r="215" ht="12.75" customHeight="1">
      <c r="A215">
        <v>3.25</v>
      </c>
      <c r="B215">
        <v>3.21</v>
      </c>
      <c r="C215">
        <v>3.21</v>
      </c>
      <c r="D215">
        <v>3.32</v>
      </c>
      <c r="E215">
        <v>3.28</v>
      </c>
      <c r="F215">
        <v>-3882.0</v>
      </c>
      <c r="H215">
        <f t="shared" si="1"/>
        <v>3.21</v>
      </c>
      <c r="I215">
        <f t="shared" si="2"/>
        <v>3.32</v>
      </c>
      <c r="J215" s="5">
        <f t="shared" si="3"/>
        <v>3.246666667</v>
      </c>
      <c r="L215" s="9">
        <v>2.9399999999999995</v>
      </c>
      <c r="M215" s="7">
        <f t="shared" si="4"/>
        <v>294</v>
      </c>
      <c r="N215" s="8" t="s">
        <v>52</v>
      </c>
    </row>
    <row r="216" ht="12.75" customHeight="1">
      <c r="A216">
        <v>3.25</v>
      </c>
      <c r="B216">
        <v>3.21</v>
      </c>
      <c r="C216">
        <v>3.21</v>
      </c>
      <c r="D216">
        <v>3.32</v>
      </c>
      <c r="E216">
        <v>3.28</v>
      </c>
      <c r="F216">
        <v>-3881.0</v>
      </c>
      <c r="H216">
        <f t="shared" si="1"/>
        <v>3.21</v>
      </c>
      <c r="I216">
        <f t="shared" si="2"/>
        <v>3.32</v>
      </c>
      <c r="J216" s="5">
        <f t="shared" si="3"/>
        <v>3.246666667</v>
      </c>
      <c r="L216" s="9">
        <v>2.9399999999999995</v>
      </c>
      <c r="M216" s="7">
        <f t="shared" si="4"/>
        <v>294</v>
      </c>
      <c r="N216" s="8" t="s">
        <v>53</v>
      </c>
    </row>
    <row r="217" ht="12.75" customHeight="1">
      <c r="A217">
        <v>3.25</v>
      </c>
      <c r="B217">
        <v>3.21</v>
      </c>
      <c r="C217">
        <v>3.21</v>
      </c>
      <c r="D217">
        <v>3.32</v>
      </c>
      <c r="E217">
        <v>3.28</v>
      </c>
      <c r="F217">
        <v>-3880.0</v>
      </c>
      <c r="H217">
        <f t="shared" si="1"/>
        <v>3.21</v>
      </c>
      <c r="I217">
        <f t="shared" si="2"/>
        <v>3.32</v>
      </c>
      <c r="J217" s="5">
        <f t="shared" si="3"/>
        <v>3.246666667</v>
      </c>
      <c r="L217" s="9">
        <v>2.9399999999999995</v>
      </c>
      <c r="M217" s="7">
        <f t="shared" si="4"/>
        <v>294</v>
      </c>
      <c r="N217" s="8" t="s">
        <v>52</v>
      </c>
    </row>
    <row r="218" ht="12.75" customHeight="1">
      <c r="A218">
        <v>3.25</v>
      </c>
      <c r="B218">
        <v>3.21</v>
      </c>
      <c r="C218">
        <v>3.28</v>
      </c>
      <c r="D218">
        <v>3.32</v>
      </c>
      <c r="E218">
        <v>3.28</v>
      </c>
      <c r="F218">
        <v>-3879.0</v>
      </c>
      <c r="H218">
        <f t="shared" si="1"/>
        <v>3.21</v>
      </c>
      <c r="I218">
        <f t="shared" si="2"/>
        <v>3.32</v>
      </c>
      <c r="J218" s="5">
        <f t="shared" si="3"/>
        <v>3.27</v>
      </c>
      <c r="L218" s="9">
        <v>2.953333333333333</v>
      </c>
      <c r="M218" s="7">
        <f t="shared" si="4"/>
        <v>295.3333333</v>
      </c>
      <c r="N218" s="8" t="s">
        <v>52</v>
      </c>
    </row>
    <row r="219" ht="12.75" customHeight="1">
      <c r="A219">
        <v>3.25</v>
      </c>
      <c r="B219">
        <v>3.21</v>
      </c>
      <c r="C219">
        <v>3.28</v>
      </c>
      <c r="D219">
        <v>3.32</v>
      </c>
      <c r="E219">
        <v>3.25</v>
      </c>
      <c r="F219">
        <v>-3878.0</v>
      </c>
      <c r="H219">
        <f t="shared" si="1"/>
        <v>3.21</v>
      </c>
      <c r="I219">
        <f t="shared" si="2"/>
        <v>3.32</v>
      </c>
      <c r="J219" s="5">
        <f t="shared" si="3"/>
        <v>3.26</v>
      </c>
      <c r="L219" s="9">
        <v>2.966666666666667</v>
      </c>
      <c r="M219" s="7">
        <f t="shared" si="4"/>
        <v>296.6666667</v>
      </c>
      <c r="N219" s="8" t="s">
        <v>55</v>
      </c>
    </row>
    <row r="220" ht="12.75" customHeight="1">
      <c r="A220">
        <v>3.25</v>
      </c>
      <c r="B220">
        <v>3.21</v>
      </c>
      <c r="C220">
        <v>3.28</v>
      </c>
      <c r="D220">
        <v>3.25</v>
      </c>
      <c r="E220">
        <v>3.25</v>
      </c>
      <c r="F220">
        <v>-3877.0</v>
      </c>
      <c r="H220">
        <f t="shared" si="1"/>
        <v>3.21</v>
      </c>
      <c r="I220">
        <f t="shared" si="2"/>
        <v>3.28</v>
      </c>
      <c r="J220" s="5">
        <f t="shared" si="3"/>
        <v>3.25</v>
      </c>
      <c r="L220" s="9">
        <v>2.966666666666667</v>
      </c>
      <c r="M220" s="7">
        <f t="shared" si="4"/>
        <v>296.6666667</v>
      </c>
      <c r="N220" s="8" t="s">
        <v>55</v>
      </c>
    </row>
    <row r="221" ht="12.75" customHeight="1">
      <c r="A221">
        <v>3.25</v>
      </c>
      <c r="B221">
        <v>3.21</v>
      </c>
      <c r="C221">
        <v>3.28</v>
      </c>
      <c r="D221">
        <v>3.25</v>
      </c>
      <c r="E221">
        <v>3.25</v>
      </c>
      <c r="F221">
        <v>-3876.0</v>
      </c>
      <c r="H221">
        <f t="shared" si="1"/>
        <v>3.21</v>
      </c>
      <c r="I221">
        <f t="shared" si="2"/>
        <v>3.28</v>
      </c>
      <c r="J221" s="5">
        <f t="shared" si="3"/>
        <v>3.25</v>
      </c>
      <c r="L221" s="9">
        <v>2.966666666666667</v>
      </c>
      <c r="M221" s="7">
        <f t="shared" si="4"/>
        <v>296.6666667</v>
      </c>
      <c r="N221" s="8" t="s">
        <v>56</v>
      </c>
    </row>
    <row r="222" ht="12.75" customHeight="1">
      <c r="A222">
        <v>3.28</v>
      </c>
      <c r="B222">
        <v>3.21</v>
      </c>
      <c r="C222">
        <v>3.28</v>
      </c>
      <c r="D222">
        <v>3.25</v>
      </c>
      <c r="E222">
        <v>3.25</v>
      </c>
      <c r="F222">
        <v>-3875.0</v>
      </c>
      <c r="H222">
        <f t="shared" si="1"/>
        <v>3.21</v>
      </c>
      <c r="I222">
        <f t="shared" si="2"/>
        <v>3.28</v>
      </c>
      <c r="J222" s="5">
        <f t="shared" si="3"/>
        <v>3.26</v>
      </c>
      <c r="L222" s="9">
        <v>2.966666666666667</v>
      </c>
      <c r="M222" s="7">
        <f t="shared" si="4"/>
        <v>296.6666667</v>
      </c>
      <c r="N222" s="8" t="s">
        <v>57</v>
      </c>
    </row>
    <row r="223" ht="12.75" customHeight="1">
      <c r="A223">
        <v>3.28</v>
      </c>
      <c r="B223">
        <v>3.21</v>
      </c>
      <c r="C223">
        <v>3.28</v>
      </c>
      <c r="D223">
        <v>3.25</v>
      </c>
      <c r="E223">
        <v>3.25</v>
      </c>
      <c r="F223">
        <v>-3874.0</v>
      </c>
      <c r="H223">
        <f t="shared" si="1"/>
        <v>3.21</v>
      </c>
      <c r="I223">
        <f t="shared" si="2"/>
        <v>3.28</v>
      </c>
      <c r="J223" s="5">
        <f t="shared" si="3"/>
        <v>3.26</v>
      </c>
      <c r="L223" s="9">
        <v>2.9800000000000004</v>
      </c>
      <c r="M223" s="7">
        <f t="shared" si="4"/>
        <v>298</v>
      </c>
      <c r="N223" s="8" t="s">
        <v>56</v>
      </c>
    </row>
    <row r="224" ht="12.75" customHeight="1">
      <c r="A224">
        <v>3.28</v>
      </c>
      <c r="B224">
        <v>3.21</v>
      </c>
      <c r="C224">
        <v>3.25</v>
      </c>
      <c r="D224">
        <v>3.25</v>
      </c>
      <c r="E224">
        <v>3.25</v>
      </c>
      <c r="F224">
        <v>-3873.0</v>
      </c>
      <c r="H224">
        <f t="shared" si="1"/>
        <v>3.21</v>
      </c>
      <c r="I224">
        <f t="shared" si="2"/>
        <v>3.28</v>
      </c>
      <c r="J224" s="5">
        <f t="shared" si="3"/>
        <v>3.25</v>
      </c>
      <c r="L224" s="9">
        <v>2.9800000000000004</v>
      </c>
      <c r="M224" s="7">
        <f t="shared" si="4"/>
        <v>298</v>
      </c>
      <c r="N224" s="8" t="s">
        <v>56</v>
      </c>
    </row>
    <row r="225" ht="12.75" customHeight="1">
      <c r="A225">
        <v>3.28</v>
      </c>
      <c r="B225">
        <v>3.21</v>
      </c>
      <c r="C225">
        <v>3.25</v>
      </c>
      <c r="D225">
        <v>3.25</v>
      </c>
      <c r="E225">
        <v>3.25</v>
      </c>
      <c r="F225">
        <v>-3872.0</v>
      </c>
      <c r="H225">
        <f t="shared" si="1"/>
        <v>3.21</v>
      </c>
      <c r="I225">
        <f t="shared" si="2"/>
        <v>3.28</v>
      </c>
      <c r="J225" s="5">
        <f t="shared" si="3"/>
        <v>3.25</v>
      </c>
      <c r="L225" s="9">
        <v>2.953333333333333</v>
      </c>
      <c r="M225" s="7">
        <f t="shared" si="4"/>
        <v>295.3333333</v>
      </c>
      <c r="N225" s="8" t="s">
        <v>56</v>
      </c>
    </row>
    <row r="226" ht="12.75" customHeight="1">
      <c r="A226">
        <v>3.28</v>
      </c>
      <c r="B226">
        <v>3.21</v>
      </c>
      <c r="C226">
        <v>3.25</v>
      </c>
      <c r="D226">
        <v>3.25</v>
      </c>
      <c r="E226">
        <v>3.28</v>
      </c>
      <c r="F226">
        <v>-3871.0</v>
      </c>
      <c r="H226">
        <f t="shared" si="1"/>
        <v>3.21</v>
      </c>
      <c r="I226">
        <f t="shared" si="2"/>
        <v>3.28</v>
      </c>
      <c r="J226" s="5">
        <f t="shared" si="3"/>
        <v>3.26</v>
      </c>
      <c r="L226" s="9">
        <v>2.9233333333333333</v>
      </c>
      <c r="M226" s="7">
        <f t="shared" si="4"/>
        <v>292.3333333</v>
      </c>
      <c r="N226" s="8" t="s">
        <v>56</v>
      </c>
    </row>
    <row r="227" ht="12.75" customHeight="1">
      <c r="A227">
        <v>3.28</v>
      </c>
      <c r="B227">
        <v>3.21</v>
      </c>
      <c r="C227">
        <v>3.25</v>
      </c>
      <c r="D227">
        <v>3.35</v>
      </c>
      <c r="E227">
        <v>3.28</v>
      </c>
      <c r="F227">
        <v>-3870.0</v>
      </c>
      <c r="H227">
        <f t="shared" si="1"/>
        <v>3.21</v>
      </c>
      <c r="I227">
        <f t="shared" si="2"/>
        <v>3.35</v>
      </c>
      <c r="J227" s="5">
        <f t="shared" si="3"/>
        <v>3.27</v>
      </c>
      <c r="L227" s="9">
        <v>2.9233333333333333</v>
      </c>
      <c r="M227" s="7">
        <f t="shared" si="4"/>
        <v>292.3333333</v>
      </c>
      <c r="N227" s="8" t="s">
        <v>57</v>
      </c>
    </row>
    <row r="228" ht="12.75" customHeight="1">
      <c r="A228">
        <v>3.28</v>
      </c>
      <c r="B228">
        <v>3.28</v>
      </c>
      <c r="C228">
        <v>3.25</v>
      </c>
      <c r="D228">
        <v>3.35</v>
      </c>
      <c r="E228">
        <v>3.28</v>
      </c>
      <c r="F228">
        <v>-3869.0</v>
      </c>
      <c r="H228">
        <f t="shared" si="1"/>
        <v>3.25</v>
      </c>
      <c r="I228">
        <f t="shared" si="2"/>
        <v>3.35</v>
      </c>
      <c r="J228" s="5">
        <f t="shared" si="3"/>
        <v>3.28</v>
      </c>
      <c r="L228" s="9">
        <v>2.9233333333333333</v>
      </c>
      <c r="M228" s="7">
        <f t="shared" si="4"/>
        <v>292.3333333</v>
      </c>
      <c r="N228" s="8" t="s">
        <v>57</v>
      </c>
    </row>
    <row r="229" ht="12.75" customHeight="1">
      <c r="A229">
        <v>3.28</v>
      </c>
      <c r="B229">
        <v>3.28</v>
      </c>
      <c r="C229">
        <v>3.25</v>
      </c>
      <c r="D229">
        <v>3.35</v>
      </c>
      <c r="E229">
        <v>3.28</v>
      </c>
      <c r="F229">
        <v>-3868.0</v>
      </c>
      <c r="H229">
        <f t="shared" si="1"/>
        <v>3.25</v>
      </c>
      <c r="I229">
        <f t="shared" si="2"/>
        <v>3.35</v>
      </c>
      <c r="J229" s="5">
        <f t="shared" si="3"/>
        <v>3.28</v>
      </c>
      <c r="L229" s="9">
        <v>2.893333333333333</v>
      </c>
      <c r="M229" s="7">
        <f t="shared" si="4"/>
        <v>289.3333333</v>
      </c>
      <c r="N229" s="8" t="s">
        <v>57</v>
      </c>
    </row>
    <row r="230" ht="12.75" customHeight="1">
      <c r="A230">
        <v>3.28</v>
      </c>
      <c r="B230">
        <v>3.28</v>
      </c>
      <c r="C230">
        <v>3.25</v>
      </c>
      <c r="D230">
        <v>3.35</v>
      </c>
      <c r="E230">
        <v>3.28</v>
      </c>
      <c r="F230">
        <v>-3867.0</v>
      </c>
      <c r="H230">
        <f t="shared" si="1"/>
        <v>3.25</v>
      </c>
      <c r="I230">
        <f t="shared" si="2"/>
        <v>3.35</v>
      </c>
      <c r="J230" s="5">
        <f t="shared" si="3"/>
        <v>3.28</v>
      </c>
      <c r="L230" s="9">
        <v>2.9166666666666665</v>
      </c>
      <c r="M230" s="7">
        <f t="shared" si="4"/>
        <v>291.6666667</v>
      </c>
      <c r="N230" s="8" t="s">
        <v>58</v>
      </c>
    </row>
    <row r="231" ht="12.75" customHeight="1">
      <c r="A231">
        <v>3.28</v>
      </c>
      <c r="B231">
        <v>3.28</v>
      </c>
      <c r="C231">
        <v>3.21</v>
      </c>
      <c r="D231">
        <v>3.35</v>
      </c>
      <c r="E231">
        <v>3.28</v>
      </c>
      <c r="F231">
        <v>-3866.0</v>
      </c>
      <c r="H231">
        <f t="shared" si="1"/>
        <v>3.21</v>
      </c>
      <c r="I231">
        <f t="shared" si="2"/>
        <v>3.35</v>
      </c>
      <c r="J231" s="5">
        <f t="shared" si="3"/>
        <v>3.28</v>
      </c>
      <c r="L231" s="9">
        <v>2.903333333333333</v>
      </c>
      <c r="M231" s="7">
        <f t="shared" si="4"/>
        <v>290.3333333</v>
      </c>
      <c r="N231" s="8" t="s">
        <v>59</v>
      </c>
    </row>
    <row r="232" ht="12.75" customHeight="1">
      <c r="A232">
        <v>3.28</v>
      </c>
      <c r="B232">
        <v>3.28</v>
      </c>
      <c r="C232">
        <v>3.21</v>
      </c>
      <c r="D232">
        <v>3.35</v>
      </c>
      <c r="E232">
        <v>3.28</v>
      </c>
      <c r="F232">
        <v>-3865.0</v>
      </c>
      <c r="H232">
        <f t="shared" si="1"/>
        <v>3.21</v>
      </c>
      <c r="I232">
        <f t="shared" si="2"/>
        <v>3.35</v>
      </c>
      <c r="J232" s="5">
        <f t="shared" si="3"/>
        <v>3.28</v>
      </c>
      <c r="L232" s="9">
        <v>2.903333333333333</v>
      </c>
      <c r="M232" s="7">
        <f t="shared" si="4"/>
        <v>290.3333333</v>
      </c>
      <c r="N232" s="8" t="s">
        <v>60</v>
      </c>
    </row>
    <row r="233" ht="12.75" customHeight="1">
      <c r="A233">
        <v>3.28</v>
      </c>
      <c r="B233">
        <v>3.28</v>
      </c>
      <c r="C233">
        <v>3.21</v>
      </c>
      <c r="D233">
        <v>3.35</v>
      </c>
      <c r="E233">
        <v>3.28</v>
      </c>
      <c r="F233">
        <v>-3864.0</v>
      </c>
      <c r="H233">
        <f t="shared" si="1"/>
        <v>3.21</v>
      </c>
      <c r="I233">
        <f t="shared" si="2"/>
        <v>3.35</v>
      </c>
      <c r="J233" s="5">
        <f t="shared" si="3"/>
        <v>3.28</v>
      </c>
      <c r="L233" s="9">
        <v>2.89</v>
      </c>
      <c r="M233" s="7">
        <f t="shared" si="4"/>
        <v>289</v>
      </c>
      <c r="N233" s="8" t="s">
        <v>60</v>
      </c>
    </row>
    <row r="234" ht="12.75" customHeight="1">
      <c r="A234">
        <v>3.28</v>
      </c>
      <c r="B234">
        <v>3.28</v>
      </c>
      <c r="C234">
        <v>3.21</v>
      </c>
      <c r="D234">
        <v>3.28</v>
      </c>
      <c r="E234">
        <v>3.28</v>
      </c>
      <c r="F234">
        <v>-3863.0</v>
      </c>
      <c r="H234">
        <f t="shared" si="1"/>
        <v>3.21</v>
      </c>
      <c r="I234">
        <f t="shared" si="2"/>
        <v>3.28</v>
      </c>
      <c r="J234" s="5">
        <f t="shared" si="3"/>
        <v>3.28</v>
      </c>
      <c r="L234" s="9">
        <v>2.89</v>
      </c>
      <c r="M234" s="7">
        <f t="shared" si="4"/>
        <v>289</v>
      </c>
      <c r="N234" s="8" t="s">
        <v>58</v>
      </c>
    </row>
    <row r="235" ht="12.75" customHeight="1">
      <c r="A235">
        <v>3.28</v>
      </c>
      <c r="B235">
        <v>3.25</v>
      </c>
      <c r="C235">
        <v>3.21</v>
      </c>
      <c r="D235">
        <v>3.28</v>
      </c>
      <c r="E235">
        <v>3.28</v>
      </c>
      <c r="F235">
        <v>-3862.0</v>
      </c>
      <c r="H235">
        <f t="shared" si="1"/>
        <v>3.21</v>
      </c>
      <c r="I235">
        <f t="shared" si="2"/>
        <v>3.28</v>
      </c>
      <c r="J235" s="5">
        <f t="shared" si="3"/>
        <v>3.27</v>
      </c>
      <c r="L235" s="9">
        <v>2.89</v>
      </c>
      <c r="M235" s="7">
        <f t="shared" si="4"/>
        <v>289</v>
      </c>
      <c r="N235" s="8" t="s">
        <v>58</v>
      </c>
    </row>
    <row r="236" ht="12.75" customHeight="1">
      <c r="A236">
        <v>3.28</v>
      </c>
      <c r="B236">
        <v>3.25</v>
      </c>
      <c r="C236">
        <v>3.21</v>
      </c>
      <c r="D236">
        <v>3.28</v>
      </c>
      <c r="E236">
        <v>3.28</v>
      </c>
      <c r="F236">
        <v>-3861.0</v>
      </c>
      <c r="H236">
        <f t="shared" si="1"/>
        <v>3.21</v>
      </c>
      <c r="I236">
        <f t="shared" si="2"/>
        <v>3.28</v>
      </c>
      <c r="J236" s="5">
        <f t="shared" si="3"/>
        <v>3.27</v>
      </c>
      <c r="L236" s="9">
        <v>2.903333333333333</v>
      </c>
      <c r="M236" s="7">
        <f t="shared" si="4"/>
        <v>290.3333333</v>
      </c>
      <c r="N236" s="8" t="s">
        <v>58</v>
      </c>
    </row>
    <row r="237" ht="12.75" customHeight="1">
      <c r="A237">
        <v>3.28</v>
      </c>
      <c r="B237">
        <v>3.25</v>
      </c>
      <c r="C237">
        <v>3.21</v>
      </c>
      <c r="D237">
        <v>3.28</v>
      </c>
      <c r="E237">
        <v>3.28</v>
      </c>
      <c r="F237">
        <v>-3860.0</v>
      </c>
      <c r="H237">
        <f t="shared" si="1"/>
        <v>3.21</v>
      </c>
      <c r="I237">
        <f t="shared" si="2"/>
        <v>3.28</v>
      </c>
      <c r="J237" s="5">
        <f t="shared" si="3"/>
        <v>3.27</v>
      </c>
      <c r="L237" s="9">
        <v>2.903333333333333</v>
      </c>
      <c r="M237" s="7">
        <f t="shared" si="4"/>
        <v>290.3333333</v>
      </c>
      <c r="N237" s="8" t="s">
        <v>58</v>
      </c>
    </row>
    <row r="238" ht="12.75" customHeight="1">
      <c r="A238">
        <v>3.28</v>
      </c>
      <c r="B238">
        <v>3.25</v>
      </c>
      <c r="C238">
        <v>3.25</v>
      </c>
      <c r="D238">
        <v>3.28</v>
      </c>
      <c r="E238">
        <v>3.28</v>
      </c>
      <c r="F238">
        <v>-3859.0</v>
      </c>
      <c r="H238">
        <f t="shared" si="1"/>
        <v>3.25</v>
      </c>
      <c r="I238">
        <f t="shared" si="2"/>
        <v>3.28</v>
      </c>
      <c r="J238" s="5">
        <f t="shared" si="3"/>
        <v>3.27</v>
      </c>
      <c r="L238" s="9">
        <v>2.903333333333333</v>
      </c>
      <c r="M238" s="7">
        <f t="shared" si="4"/>
        <v>290.3333333</v>
      </c>
      <c r="N238" s="8" t="s">
        <v>58</v>
      </c>
    </row>
    <row r="239" ht="12.75" customHeight="1">
      <c r="A239">
        <v>3.28</v>
      </c>
      <c r="B239">
        <v>3.25</v>
      </c>
      <c r="C239">
        <v>3.25</v>
      </c>
      <c r="D239">
        <v>3.28</v>
      </c>
      <c r="E239">
        <v>3.18</v>
      </c>
      <c r="F239">
        <v>-3858.0</v>
      </c>
      <c r="H239">
        <f t="shared" si="1"/>
        <v>3.18</v>
      </c>
      <c r="I239">
        <f t="shared" si="2"/>
        <v>3.28</v>
      </c>
      <c r="J239" s="5">
        <f t="shared" si="3"/>
        <v>3.26</v>
      </c>
      <c r="L239" s="9">
        <v>2.89</v>
      </c>
      <c r="M239" s="7">
        <f t="shared" si="4"/>
        <v>289</v>
      </c>
      <c r="N239" s="8" t="s">
        <v>58</v>
      </c>
    </row>
    <row r="240" ht="12.75" customHeight="1">
      <c r="A240">
        <v>3.28</v>
      </c>
      <c r="B240">
        <v>3.25</v>
      </c>
      <c r="C240">
        <v>3.25</v>
      </c>
      <c r="D240">
        <v>3.28</v>
      </c>
      <c r="E240">
        <v>3.18</v>
      </c>
      <c r="F240">
        <v>-3857.0</v>
      </c>
      <c r="H240">
        <f t="shared" si="1"/>
        <v>3.18</v>
      </c>
      <c r="I240">
        <f t="shared" si="2"/>
        <v>3.28</v>
      </c>
      <c r="J240" s="5">
        <f t="shared" si="3"/>
        <v>3.26</v>
      </c>
      <c r="L240" s="9">
        <v>2.89</v>
      </c>
      <c r="M240" s="7">
        <f t="shared" si="4"/>
        <v>289</v>
      </c>
      <c r="N240" s="8" t="s">
        <v>58</v>
      </c>
    </row>
    <row r="241" ht="12.75" customHeight="1">
      <c r="A241">
        <v>3.28</v>
      </c>
      <c r="B241">
        <v>3.25</v>
      </c>
      <c r="C241">
        <v>3.25</v>
      </c>
      <c r="D241">
        <v>3.25</v>
      </c>
      <c r="E241">
        <v>3.18</v>
      </c>
      <c r="F241">
        <v>-3856.0</v>
      </c>
      <c r="H241">
        <f t="shared" si="1"/>
        <v>3.18</v>
      </c>
      <c r="I241">
        <f t="shared" si="2"/>
        <v>3.28</v>
      </c>
      <c r="J241" s="5">
        <f t="shared" si="3"/>
        <v>3.25</v>
      </c>
      <c r="L241" s="9">
        <v>2.89</v>
      </c>
      <c r="M241" s="7">
        <f t="shared" si="4"/>
        <v>289</v>
      </c>
      <c r="N241" s="8" t="s">
        <v>58</v>
      </c>
    </row>
    <row r="242" ht="12.75" customHeight="1">
      <c r="A242">
        <v>3.18</v>
      </c>
      <c r="B242">
        <v>3.28</v>
      </c>
      <c r="C242">
        <v>3.25</v>
      </c>
      <c r="D242">
        <v>3.25</v>
      </c>
      <c r="E242">
        <v>3.18</v>
      </c>
      <c r="F242">
        <v>-3855.0</v>
      </c>
      <c r="H242">
        <f t="shared" si="1"/>
        <v>3.18</v>
      </c>
      <c r="I242">
        <f t="shared" si="2"/>
        <v>3.28</v>
      </c>
      <c r="J242" s="5">
        <f t="shared" si="3"/>
        <v>3.226666667</v>
      </c>
      <c r="L242" s="9">
        <v>2.8866666666666667</v>
      </c>
      <c r="M242" s="7">
        <f t="shared" si="4"/>
        <v>288.6666667</v>
      </c>
      <c r="N242" s="8" t="s">
        <v>59</v>
      </c>
    </row>
    <row r="243" ht="12.75" customHeight="1">
      <c r="A243">
        <v>3.18</v>
      </c>
      <c r="B243">
        <v>3.28</v>
      </c>
      <c r="C243">
        <v>3.25</v>
      </c>
      <c r="D243">
        <v>3.25</v>
      </c>
      <c r="E243">
        <v>3.18</v>
      </c>
      <c r="F243">
        <v>-3854.0</v>
      </c>
      <c r="H243">
        <f t="shared" si="1"/>
        <v>3.18</v>
      </c>
      <c r="I243">
        <f t="shared" si="2"/>
        <v>3.28</v>
      </c>
      <c r="J243" s="5">
        <f t="shared" si="3"/>
        <v>3.226666667</v>
      </c>
      <c r="L243" s="9">
        <v>2.9033333333333338</v>
      </c>
      <c r="M243" s="7">
        <f t="shared" si="4"/>
        <v>290.3333333</v>
      </c>
      <c r="N243" s="8" t="s">
        <v>59</v>
      </c>
    </row>
    <row r="244" ht="12.75" customHeight="1">
      <c r="A244">
        <v>3.18</v>
      </c>
      <c r="B244">
        <v>3.28</v>
      </c>
      <c r="C244">
        <v>3.18</v>
      </c>
      <c r="D244">
        <v>3.25</v>
      </c>
      <c r="E244">
        <v>3.18</v>
      </c>
      <c r="F244">
        <v>-3853.0</v>
      </c>
      <c r="H244">
        <f t="shared" si="1"/>
        <v>3.18</v>
      </c>
      <c r="I244">
        <f t="shared" si="2"/>
        <v>3.28</v>
      </c>
      <c r="J244" s="5">
        <f t="shared" si="3"/>
        <v>3.203333333</v>
      </c>
      <c r="L244" s="9">
        <v>2.9000000000000004</v>
      </c>
      <c r="M244" s="7">
        <f t="shared" si="4"/>
        <v>290</v>
      </c>
      <c r="N244" s="8" t="s">
        <v>59</v>
      </c>
    </row>
    <row r="245" ht="12.75" customHeight="1">
      <c r="A245">
        <v>3.18</v>
      </c>
      <c r="B245">
        <v>3.28</v>
      </c>
      <c r="C245">
        <v>3.18</v>
      </c>
      <c r="D245">
        <v>3.25</v>
      </c>
      <c r="E245">
        <v>3.18</v>
      </c>
      <c r="F245">
        <v>-3852.0</v>
      </c>
      <c r="H245">
        <f t="shared" si="1"/>
        <v>3.18</v>
      </c>
      <c r="I245">
        <f t="shared" si="2"/>
        <v>3.28</v>
      </c>
      <c r="J245" s="5">
        <f t="shared" si="3"/>
        <v>3.203333333</v>
      </c>
      <c r="L245" s="9">
        <v>2.8833333333333333</v>
      </c>
      <c r="M245" s="7">
        <f t="shared" si="4"/>
        <v>288.3333333</v>
      </c>
      <c r="N245" s="8" t="s">
        <v>61</v>
      </c>
    </row>
    <row r="246" ht="12.75" customHeight="1">
      <c r="A246">
        <v>3.18</v>
      </c>
      <c r="B246">
        <v>3.28</v>
      </c>
      <c r="C246">
        <v>3.18</v>
      </c>
      <c r="D246">
        <v>3.25</v>
      </c>
      <c r="E246">
        <v>3.28</v>
      </c>
      <c r="F246">
        <v>-3851.0</v>
      </c>
      <c r="H246">
        <f t="shared" si="1"/>
        <v>3.18</v>
      </c>
      <c r="I246">
        <f t="shared" si="2"/>
        <v>3.28</v>
      </c>
      <c r="J246" s="5">
        <f t="shared" si="3"/>
        <v>3.236666667</v>
      </c>
      <c r="L246" s="9">
        <v>2.84</v>
      </c>
      <c r="M246" s="7">
        <f t="shared" si="4"/>
        <v>284</v>
      </c>
      <c r="N246" s="8" t="s">
        <v>61</v>
      </c>
    </row>
    <row r="247" ht="12.75" customHeight="1">
      <c r="A247">
        <v>3.18</v>
      </c>
      <c r="B247">
        <v>3.28</v>
      </c>
      <c r="C247">
        <v>3.18</v>
      </c>
      <c r="D247">
        <v>3.25</v>
      </c>
      <c r="E247">
        <v>3.28</v>
      </c>
      <c r="F247">
        <v>-3850.0</v>
      </c>
      <c r="H247">
        <f t="shared" si="1"/>
        <v>3.18</v>
      </c>
      <c r="I247">
        <f t="shared" si="2"/>
        <v>3.28</v>
      </c>
      <c r="J247" s="5">
        <f t="shared" si="3"/>
        <v>3.236666667</v>
      </c>
      <c r="L247" s="9">
        <v>2.84</v>
      </c>
      <c r="M247" s="7">
        <f t="shared" si="4"/>
        <v>284</v>
      </c>
      <c r="N247" s="8" t="s">
        <v>61</v>
      </c>
    </row>
    <row r="248" ht="12.75" customHeight="1">
      <c r="A248">
        <v>3.18</v>
      </c>
      <c r="B248">
        <v>3.28</v>
      </c>
      <c r="C248">
        <v>3.18</v>
      </c>
      <c r="D248">
        <v>3.25</v>
      </c>
      <c r="E248">
        <v>3.28</v>
      </c>
      <c r="F248">
        <v>-3849.0</v>
      </c>
      <c r="H248">
        <f t="shared" si="1"/>
        <v>3.18</v>
      </c>
      <c r="I248">
        <f t="shared" si="2"/>
        <v>3.28</v>
      </c>
      <c r="J248" s="5">
        <f t="shared" si="3"/>
        <v>3.236666667</v>
      </c>
      <c r="L248" s="9">
        <v>2.84</v>
      </c>
      <c r="M248" s="7">
        <f t="shared" si="4"/>
        <v>284</v>
      </c>
      <c r="N248" s="8" t="s">
        <v>61</v>
      </c>
    </row>
    <row r="249" ht="12.75" customHeight="1">
      <c r="A249">
        <v>3.18</v>
      </c>
      <c r="B249">
        <v>3.18</v>
      </c>
      <c r="C249">
        <v>3.18</v>
      </c>
      <c r="D249">
        <v>3.25</v>
      </c>
      <c r="E249">
        <v>3.28</v>
      </c>
      <c r="F249">
        <v>-3848.0</v>
      </c>
      <c r="H249">
        <f t="shared" si="1"/>
        <v>3.18</v>
      </c>
      <c r="I249">
        <f t="shared" si="2"/>
        <v>3.28</v>
      </c>
      <c r="J249" s="5">
        <f t="shared" si="3"/>
        <v>3.203333333</v>
      </c>
      <c r="L249" s="9">
        <v>2.84</v>
      </c>
      <c r="M249" s="7">
        <f t="shared" si="4"/>
        <v>284</v>
      </c>
      <c r="N249" s="8" t="s">
        <v>61</v>
      </c>
    </row>
    <row r="250" ht="12.75" customHeight="1">
      <c r="A250">
        <v>3.18</v>
      </c>
      <c r="B250">
        <v>3.18</v>
      </c>
      <c r="C250">
        <v>3.18</v>
      </c>
      <c r="D250">
        <v>3.25</v>
      </c>
      <c r="E250">
        <v>3.28</v>
      </c>
      <c r="F250">
        <v>-3847.0</v>
      </c>
      <c r="H250">
        <f t="shared" si="1"/>
        <v>3.18</v>
      </c>
      <c r="I250">
        <f t="shared" si="2"/>
        <v>3.28</v>
      </c>
      <c r="J250" s="5">
        <f t="shared" si="3"/>
        <v>3.203333333</v>
      </c>
      <c r="L250" s="9">
        <v>2.826666666666666</v>
      </c>
      <c r="M250" s="7">
        <f t="shared" si="4"/>
        <v>282.6666667</v>
      </c>
      <c r="N250" s="8" t="s">
        <v>61</v>
      </c>
    </row>
    <row r="251" ht="12.75" customHeight="1">
      <c r="A251">
        <v>3.18</v>
      </c>
      <c r="B251">
        <v>3.18</v>
      </c>
      <c r="C251">
        <v>3.21</v>
      </c>
      <c r="D251">
        <v>3.25</v>
      </c>
      <c r="E251">
        <v>3.28</v>
      </c>
      <c r="F251">
        <v>-3846.0</v>
      </c>
      <c r="H251">
        <f t="shared" si="1"/>
        <v>3.18</v>
      </c>
      <c r="I251">
        <f t="shared" si="2"/>
        <v>3.28</v>
      </c>
      <c r="J251" s="5">
        <f t="shared" si="3"/>
        <v>3.213333333</v>
      </c>
      <c r="L251" s="9">
        <v>2.813333333333333</v>
      </c>
      <c r="M251" s="7">
        <f t="shared" si="4"/>
        <v>281.3333333</v>
      </c>
      <c r="N251" s="8" t="s">
        <v>61</v>
      </c>
    </row>
    <row r="252" ht="12.75" customHeight="1">
      <c r="A252">
        <v>3.18</v>
      </c>
      <c r="B252">
        <v>3.18</v>
      </c>
      <c r="C252">
        <v>3.21</v>
      </c>
      <c r="D252">
        <v>3.25</v>
      </c>
      <c r="E252">
        <v>3.28</v>
      </c>
      <c r="F252">
        <v>-3845.0</v>
      </c>
      <c r="H252">
        <f t="shared" si="1"/>
        <v>3.18</v>
      </c>
      <c r="I252">
        <f t="shared" si="2"/>
        <v>3.28</v>
      </c>
      <c r="J252" s="5">
        <f t="shared" si="3"/>
        <v>3.213333333</v>
      </c>
      <c r="L252" s="9">
        <v>2.813333333333333</v>
      </c>
      <c r="M252" s="7">
        <f t="shared" si="4"/>
        <v>281.3333333</v>
      </c>
      <c r="N252" s="8" t="s">
        <v>61</v>
      </c>
    </row>
    <row r="253" ht="12.75" customHeight="1">
      <c r="A253">
        <v>3.18</v>
      </c>
      <c r="B253">
        <v>3.18</v>
      </c>
      <c r="C253">
        <v>3.21</v>
      </c>
      <c r="D253">
        <v>3.25</v>
      </c>
      <c r="E253">
        <v>3.29</v>
      </c>
      <c r="F253">
        <v>-3844.0</v>
      </c>
      <c r="H253">
        <f t="shared" si="1"/>
        <v>3.18</v>
      </c>
      <c r="I253">
        <f t="shared" si="2"/>
        <v>3.29</v>
      </c>
      <c r="J253" s="5">
        <f t="shared" si="3"/>
        <v>3.213333333</v>
      </c>
      <c r="L253" s="9">
        <v>2.8266666666666667</v>
      </c>
      <c r="M253" s="7">
        <f t="shared" si="4"/>
        <v>282.6666667</v>
      </c>
      <c r="N253" s="8" t="s">
        <v>61</v>
      </c>
    </row>
    <row r="254" ht="12.75" customHeight="1">
      <c r="A254">
        <v>3.18</v>
      </c>
      <c r="B254">
        <v>3.18</v>
      </c>
      <c r="C254">
        <v>3.21</v>
      </c>
      <c r="D254">
        <v>3.25</v>
      </c>
      <c r="E254">
        <v>3.29</v>
      </c>
      <c r="F254">
        <v>-3843.0</v>
      </c>
      <c r="H254">
        <f t="shared" si="1"/>
        <v>3.18</v>
      </c>
      <c r="I254">
        <f t="shared" si="2"/>
        <v>3.29</v>
      </c>
      <c r="J254" s="5">
        <f t="shared" si="3"/>
        <v>3.213333333</v>
      </c>
      <c r="L254" s="9">
        <v>2.84</v>
      </c>
      <c r="M254" s="7">
        <f t="shared" si="4"/>
        <v>284</v>
      </c>
      <c r="N254" s="8" t="s">
        <v>61</v>
      </c>
    </row>
    <row r="255" ht="12.75" customHeight="1">
      <c r="A255">
        <v>3.18</v>
      </c>
      <c r="B255">
        <v>3.18</v>
      </c>
      <c r="C255">
        <v>3.21</v>
      </c>
      <c r="D255">
        <v>3.21</v>
      </c>
      <c r="E255">
        <v>3.29</v>
      </c>
      <c r="F255">
        <v>-3842.0</v>
      </c>
      <c r="H255">
        <f t="shared" si="1"/>
        <v>3.18</v>
      </c>
      <c r="I255">
        <f t="shared" si="2"/>
        <v>3.29</v>
      </c>
      <c r="J255" s="5">
        <f t="shared" si="3"/>
        <v>3.2</v>
      </c>
      <c r="L255" s="9">
        <v>2.8266666666666667</v>
      </c>
      <c r="M255" s="7">
        <f t="shared" si="4"/>
        <v>282.6666667</v>
      </c>
      <c r="N255" s="8" t="s">
        <v>62</v>
      </c>
    </row>
    <row r="256" ht="12.75" customHeight="1">
      <c r="A256">
        <v>3.18</v>
      </c>
      <c r="B256">
        <v>3.25</v>
      </c>
      <c r="C256">
        <v>3.21</v>
      </c>
      <c r="D256">
        <v>3.21</v>
      </c>
      <c r="E256">
        <v>3.29</v>
      </c>
      <c r="F256">
        <v>-3841.0</v>
      </c>
      <c r="H256">
        <f t="shared" si="1"/>
        <v>3.18</v>
      </c>
      <c r="I256">
        <f t="shared" si="2"/>
        <v>3.29</v>
      </c>
      <c r="J256" s="5">
        <f t="shared" si="3"/>
        <v>3.223333333</v>
      </c>
      <c r="L256" s="9">
        <v>2.8266666666666667</v>
      </c>
      <c r="M256" s="7">
        <f t="shared" si="4"/>
        <v>282.6666667</v>
      </c>
      <c r="N256" s="8" t="s">
        <v>62</v>
      </c>
    </row>
    <row r="257" ht="12.75" customHeight="1">
      <c r="A257">
        <v>3.18</v>
      </c>
      <c r="B257">
        <v>3.25</v>
      </c>
      <c r="C257">
        <v>3.21</v>
      </c>
      <c r="D257">
        <v>3.21</v>
      </c>
      <c r="E257">
        <v>3.29</v>
      </c>
      <c r="F257">
        <v>-3840.0</v>
      </c>
      <c r="H257">
        <f t="shared" si="1"/>
        <v>3.18</v>
      </c>
      <c r="I257">
        <f t="shared" si="2"/>
        <v>3.29</v>
      </c>
      <c r="J257" s="5">
        <f t="shared" si="3"/>
        <v>3.223333333</v>
      </c>
      <c r="L257" s="9">
        <v>2.823333333333334</v>
      </c>
      <c r="M257" s="7">
        <f t="shared" si="4"/>
        <v>282.3333333</v>
      </c>
      <c r="N257" s="8" t="s">
        <v>63</v>
      </c>
    </row>
    <row r="258" ht="12.75" customHeight="1">
      <c r="A258">
        <v>3.18</v>
      </c>
      <c r="B258">
        <v>3.25</v>
      </c>
      <c r="C258">
        <v>3.25</v>
      </c>
      <c r="D258">
        <v>3.21</v>
      </c>
      <c r="E258">
        <v>3.29</v>
      </c>
      <c r="F258">
        <v>-3839.0</v>
      </c>
      <c r="H258">
        <f t="shared" si="1"/>
        <v>3.18</v>
      </c>
      <c r="I258">
        <f t="shared" si="2"/>
        <v>3.29</v>
      </c>
      <c r="J258" s="5">
        <f t="shared" si="3"/>
        <v>3.236666667</v>
      </c>
      <c r="L258" s="9">
        <v>2.823333333333334</v>
      </c>
      <c r="M258" s="7">
        <f t="shared" si="4"/>
        <v>282.3333333</v>
      </c>
      <c r="N258" s="8" t="s">
        <v>64</v>
      </c>
    </row>
    <row r="259" ht="12.75" customHeight="1">
      <c r="A259">
        <v>3.18</v>
      </c>
      <c r="B259">
        <v>3.25</v>
      </c>
      <c r="C259">
        <v>3.25</v>
      </c>
      <c r="D259">
        <v>3.21</v>
      </c>
      <c r="E259">
        <v>3.29</v>
      </c>
      <c r="F259">
        <v>-3838.0</v>
      </c>
      <c r="H259">
        <f t="shared" si="1"/>
        <v>3.18</v>
      </c>
      <c r="I259">
        <f t="shared" si="2"/>
        <v>3.29</v>
      </c>
      <c r="J259" s="5">
        <f t="shared" si="3"/>
        <v>3.236666667</v>
      </c>
      <c r="L259" s="9">
        <v>2.8200000000000003</v>
      </c>
      <c r="M259" s="7">
        <f t="shared" si="4"/>
        <v>282</v>
      </c>
      <c r="N259" s="8" t="s">
        <v>62</v>
      </c>
    </row>
    <row r="260" ht="12.75" customHeight="1">
      <c r="A260">
        <v>3.18</v>
      </c>
      <c r="B260">
        <v>3.25</v>
      </c>
      <c r="C260">
        <v>3.25</v>
      </c>
      <c r="D260">
        <v>3.21</v>
      </c>
      <c r="E260">
        <v>3.18</v>
      </c>
      <c r="F260">
        <v>-3837.0</v>
      </c>
      <c r="H260">
        <f t="shared" si="1"/>
        <v>3.18</v>
      </c>
      <c r="I260">
        <f t="shared" si="2"/>
        <v>3.25</v>
      </c>
      <c r="J260" s="5">
        <f t="shared" si="3"/>
        <v>3.213333333</v>
      </c>
      <c r="L260" s="9">
        <v>2.8166666666666664</v>
      </c>
      <c r="M260" s="7">
        <f t="shared" si="4"/>
        <v>281.6666667</v>
      </c>
      <c r="N260" s="8" t="s">
        <v>62</v>
      </c>
    </row>
    <row r="261" ht="12.75" customHeight="1">
      <c r="A261">
        <v>3.18</v>
      </c>
      <c r="B261">
        <v>3.25</v>
      </c>
      <c r="C261">
        <v>3.25</v>
      </c>
      <c r="D261">
        <v>3.21</v>
      </c>
      <c r="E261">
        <v>3.18</v>
      </c>
      <c r="F261">
        <v>-3836.0</v>
      </c>
      <c r="H261">
        <f t="shared" si="1"/>
        <v>3.18</v>
      </c>
      <c r="I261">
        <f t="shared" si="2"/>
        <v>3.25</v>
      </c>
      <c r="J261" s="5">
        <f t="shared" si="3"/>
        <v>3.213333333</v>
      </c>
      <c r="L261" s="9">
        <v>2.8166666666666664</v>
      </c>
      <c r="M261" s="7">
        <f t="shared" si="4"/>
        <v>281.6666667</v>
      </c>
      <c r="N261" s="8" t="s">
        <v>64</v>
      </c>
    </row>
    <row r="262" ht="12.75" customHeight="1">
      <c r="A262">
        <v>3.14</v>
      </c>
      <c r="B262">
        <v>3.18</v>
      </c>
      <c r="C262">
        <v>3.25</v>
      </c>
      <c r="D262">
        <v>3.21</v>
      </c>
      <c r="E262">
        <v>3.18</v>
      </c>
      <c r="F262">
        <v>-3835.0</v>
      </c>
      <c r="H262">
        <f t="shared" si="1"/>
        <v>3.14</v>
      </c>
      <c r="I262">
        <f t="shared" si="2"/>
        <v>3.25</v>
      </c>
      <c r="J262" s="5">
        <f t="shared" si="3"/>
        <v>3.19</v>
      </c>
      <c r="L262" s="9">
        <v>2.8033333333333332</v>
      </c>
      <c r="M262" s="7">
        <f t="shared" si="4"/>
        <v>280.3333333</v>
      </c>
      <c r="N262" s="8" t="s">
        <v>64</v>
      </c>
    </row>
    <row r="263" ht="12.75" customHeight="1">
      <c r="A263">
        <v>3.14</v>
      </c>
      <c r="B263">
        <v>3.29</v>
      </c>
      <c r="C263">
        <v>3.25</v>
      </c>
      <c r="D263">
        <v>3.21</v>
      </c>
      <c r="E263">
        <v>3.18</v>
      </c>
      <c r="F263">
        <v>-3834.0</v>
      </c>
      <c r="H263">
        <f t="shared" si="1"/>
        <v>3.14</v>
      </c>
      <c r="I263">
        <f t="shared" si="2"/>
        <v>3.29</v>
      </c>
      <c r="J263" s="5">
        <f t="shared" si="3"/>
        <v>3.213333333</v>
      </c>
      <c r="L263" s="9">
        <v>2.789999999999999</v>
      </c>
      <c r="M263" s="7">
        <f t="shared" si="4"/>
        <v>279</v>
      </c>
      <c r="N263" s="8" t="s">
        <v>64</v>
      </c>
    </row>
    <row r="264" ht="12.75" customHeight="1">
      <c r="A264">
        <v>3.14</v>
      </c>
      <c r="B264">
        <v>3.29</v>
      </c>
      <c r="C264">
        <v>3.25</v>
      </c>
      <c r="D264">
        <v>3.21</v>
      </c>
      <c r="E264">
        <v>3.18</v>
      </c>
      <c r="F264">
        <v>-3833.0</v>
      </c>
      <c r="H264">
        <f t="shared" si="1"/>
        <v>3.14</v>
      </c>
      <c r="I264">
        <f t="shared" si="2"/>
        <v>3.29</v>
      </c>
      <c r="J264" s="5">
        <f t="shared" si="3"/>
        <v>3.213333333</v>
      </c>
      <c r="L264" s="9">
        <v>2.7499999999999996</v>
      </c>
      <c r="M264" s="7">
        <f t="shared" si="4"/>
        <v>275</v>
      </c>
      <c r="N264" s="8" t="s">
        <v>64</v>
      </c>
    </row>
    <row r="265" ht="12.75" customHeight="1">
      <c r="A265">
        <v>3.14</v>
      </c>
      <c r="B265">
        <v>3.29</v>
      </c>
      <c r="C265">
        <v>3.25</v>
      </c>
      <c r="D265">
        <v>3.21</v>
      </c>
      <c r="E265">
        <v>3.18</v>
      </c>
      <c r="F265">
        <v>-3832.0</v>
      </c>
      <c r="H265">
        <f t="shared" si="1"/>
        <v>3.14</v>
      </c>
      <c r="I265">
        <f t="shared" si="2"/>
        <v>3.29</v>
      </c>
      <c r="J265" s="5">
        <f t="shared" si="3"/>
        <v>3.213333333</v>
      </c>
      <c r="L265" s="9">
        <v>2.75</v>
      </c>
      <c r="M265" s="7">
        <f t="shared" si="4"/>
        <v>275</v>
      </c>
      <c r="N265" s="8" t="s">
        <v>65</v>
      </c>
    </row>
    <row r="266" ht="12.75" customHeight="1">
      <c r="A266">
        <v>3.14</v>
      </c>
      <c r="B266">
        <v>3.29</v>
      </c>
      <c r="C266">
        <v>3.25</v>
      </c>
      <c r="D266">
        <v>3.21</v>
      </c>
      <c r="E266">
        <v>3.18</v>
      </c>
      <c r="F266">
        <v>-3831.0</v>
      </c>
      <c r="H266">
        <f t="shared" si="1"/>
        <v>3.14</v>
      </c>
      <c r="I266">
        <f t="shared" si="2"/>
        <v>3.29</v>
      </c>
      <c r="J266" s="5">
        <f t="shared" si="3"/>
        <v>3.213333333</v>
      </c>
      <c r="L266" s="9">
        <v>2.776666666666667</v>
      </c>
      <c r="M266" s="7">
        <f t="shared" si="4"/>
        <v>277.6666667</v>
      </c>
      <c r="N266" s="8" t="s">
        <v>65</v>
      </c>
    </row>
    <row r="267" ht="12.75" customHeight="1">
      <c r="A267">
        <v>3.14</v>
      </c>
      <c r="B267">
        <v>3.29</v>
      </c>
      <c r="C267">
        <v>3.25</v>
      </c>
      <c r="D267">
        <v>3.21</v>
      </c>
      <c r="E267">
        <v>3.29</v>
      </c>
      <c r="F267">
        <v>-3830.0</v>
      </c>
      <c r="H267">
        <f t="shared" si="1"/>
        <v>3.14</v>
      </c>
      <c r="I267">
        <f t="shared" si="2"/>
        <v>3.29</v>
      </c>
      <c r="J267" s="5">
        <f t="shared" si="3"/>
        <v>3.25</v>
      </c>
      <c r="L267" s="9">
        <v>2.7899999999999996</v>
      </c>
      <c r="M267" s="7">
        <f t="shared" si="4"/>
        <v>279</v>
      </c>
      <c r="N267" s="8" t="s">
        <v>63</v>
      </c>
    </row>
    <row r="268" ht="12.75" customHeight="1">
      <c r="A268">
        <v>3.25</v>
      </c>
      <c r="B268">
        <v>3.29</v>
      </c>
      <c r="C268">
        <v>3.25</v>
      </c>
      <c r="D268">
        <v>3.21</v>
      </c>
      <c r="E268">
        <v>3.29</v>
      </c>
      <c r="F268">
        <v>-3829.0</v>
      </c>
      <c r="H268">
        <f t="shared" si="1"/>
        <v>3.21</v>
      </c>
      <c r="I268">
        <f t="shared" si="2"/>
        <v>3.29</v>
      </c>
      <c r="J268" s="5">
        <f t="shared" si="3"/>
        <v>3.263333333</v>
      </c>
      <c r="L268" s="9">
        <v>2.7633333333333336</v>
      </c>
      <c r="M268" s="7">
        <f t="shared" si="4"/>
        <v>276.3333333</v>
      </c>
      <c r="N268" s="8" t="s">
        <v>65</v>
      </c>
    </row>
    <row r="269" ht="12.75" customHeight="1">
      <c r="A269">
        <v>3.25</v>
      </c>
      <c r="B269">
        <v>3.29</v>
      </c>
      <c r="C269">
        <v>3.25</v>
      </c>
      <c r="D269">
        <v>3.25</v>
      </c>
      <c r="E269">
        <v>3.29</v>
      </c>
      <c r="F269">
        <v>-3828.0</v>
      </c>
      <c r="H269">
        <f t="shared" si="1"/>
        <v>3.25</v>
      </c>
      <c r="I269">
        <f t="shared" si="2"/>
        <v>3.29</v>
      </c>
      <c r="J269" s="5">
        <f t="shared" si="3"/>
        <v>3.263333333</v>
      </c>
      <c r="L269" s="9">
        <v>2.7333333333333343</v>
      </c>
      <c r="M269" s="7">
        <f t="shared" si="4"/>
        <v>273.3333333</v>
      </c>
      <c r="N269" s="8" t="s">
        <v>65</v>
      </c>
    </row>
    <row r="270" ht="12.75" customHeight="1">
      <c r="A270">
        <v>3.25</v>
      </c>
      <c r="B270">
        <v>3.29</v>
      </c>
      <c r="C270">
        <v>3.25</v>
      </c>
      <c r="D270">
        <v>3.25</v>
      </c>
      <c r="E270">
        <v>3.29</v>
      </c>
      <c r="F270">
        <v>-3827.0</v>
      </c>
      <c r="H270">
        <f t="shared" si="1"/>
        <v>3.25</v>
      </c>
      <c r="I270">
        <f t="shared" si="2"/>
        <v>3.29</v>
      </c>
      <c r="J270" s="5">
        <f t="shared" si="3"/>
        <v>3.263333333</v>
      </c>
      <c r="L270" s="9">
        <v>2.733333333333334</v>
      </c>
      <c r="M270" s="7">
        <f t="shared" si="4"/>
        <v>273.3333333</v>
      </c>
      <c r="N270" s="8" t="s">
        <v>65</v>
      </c>
    </row>
    <row r="271" ht="12.75" customHeight="1">
      <c r="A271">
        <v>3.25</v>
      </c>
      <c r="B271">
        <v>3.29</v>
      </c>
      <c r="C271">
        <v>3.25</v>
      </c>
      <c r="D271">
        <v>3.25</v>
      </c>
      <c r="E271">
        <v>3.29</v>
      </c>
      <c r="F271">
        <v>-3826.0</v>
      </c>
      <c r="H271">
        <f t="shared" si="1"/>
        <v>3.25</v>
      </c>
      <c r="I271">
        <f t="shared" si="2"/>
        <v>3.29</v>
      </c>
      <c r="J271" s="5">
        <f t="shared" si="3"/>
        <v>3.263333333</v>
      </c>
      <c r="L271" s="9">
        <v>2.73</v>
      </c>
      <c r="M271" s="7">
        <f t="shared" si="4"/>
        <v>273</v>
      </c>
      <c r="N271" s="8" t="s">
        <v>65</v>
      </c>
    </row>
    <row r="272" ht="12.75" customHeight="1">
      <c r="A272">
        <v>3.25</v>
      </c>
      <c r="B272">
        <v>3.29</v>
      </c>
      <c r="C272">
        <v>3.21</v>
      </c>
      <c r="D272">
        <v>3.25</v>
      </c>
      <c r="E272">
        <v>3.29</v>
      </c>
      <c r="F272">
        <v>-3825.0</v>
      </c>
      <c r="H272">
        <f t="shared" si="1"/>
        <v>3.21</v>
      </c>
      <c r="I272">
        <f t="shared" si="2"/>
        <v>3.29</v>
      </c>
      <c r="J272" s="5">
        <f t="shared" si="3"/>
        <v>3.263333333</v>
      </c>
      <c r="L272" s="9">
        <v>2.7033333333333336</v>
      </c>
      <c r="M272" s="7">
        <f t="shared" si="4"/>
        <v>270.3333333</v>
      </c>
      <c r="N272" s="8" t="s">
        <v>65</v>
      </c>
    </row>
    <row r="273" ht="12.75" customHeight="1">
      <c r="A273">
        <v>3.25</v>
      </c>
      <c r="B273">
        <v>3.29</v>
      </c>
      <c r="C273">
        <v>3.21</v>
      </c>
      <c r="D273">
        <v>3.25</v>
      </c>
      <c r="E273">
        <v>3.29</v>
      </c>
      <c r="F273">
        <v>-3824.0</v>
      </c>
      <c r="H273">
        <f t="shared" si="1"/>
        <v>3.21</v>
      </c>
      <c r="I273">
        <f t="shared" si="2"/>
        <v>3.29</v>
      </c>
      <c r="J273" s="5">
        <f t="shared" si="3"/>
        <v>3.263333333</v>
      </c>
      <c r="L273" s="9">
        <v>2.716666666666667</v>
      </c>
      <c r="M273" s="7">
        <f t="shared" si="4"/>
        <v>271.6666667</v>
      </c>
      <c r="N273" s="8" t="s">
        <v>66</v>
      </c>
    </row>
    <row r="274" ht="12.75" customHeight="1">
      <c r="A274">
        <v>3.25</v>
      </c>
      <c r="B274">
        <v>3.29</v>
      </c>
      <c r="C274">
        <v>3.21</v>
      </c>
      <c r="D274">
        <v>3.25</v>
      </c>
      <c r="E274">
        <v>3.14</v>
      </c>
      <c r="F274">
        <v>-3823.0</v>
      </c>
      <c r="H274">
        <f t="shared" si="1"/>
        <v>3.14</v>
      </c>
      <c r="I274">
        <f t="shared" si="2"/>
        <v>3.29</v>
      </c>
      <c r="J274" s="5">
        <f t="shared" si="3"/>
        <v>3.236666667</v>
      </c>
      <c r="L274" s="9">
        <v>2.7033333333333336</v>
      </c>
      <c r="M274" s="7">
        <f t="shared" si="4"/>
        <v>270.3333333</v>
      </c>
      <c r="N274" s="8" t="s">
        <v>66</v>
      </c>
    </row>
    <row r="275" ht="12.75" customHeight="1">
      <c r="A275">
        <v>3.25</v>
      </c>
      <c r="B275">
        <v>3.29</v>
      </c>
      <c r="C275">
        <v>3.21</v>
      </c>
      <c r="D275">
        <v>3.25</v>
      </c>
      <c r="E275">
        <v>3.14</v>
      </c>
      <c r="F275">
        <v>-3822.0</v>
      </c>
      <c r="H275">
        <f t="shared" si="1"/>
        <v>3.14</v>
      </c>
      <c r="I275">
        <f t="shared" si="2"/>
        <v>3.29</v>
      </c>
      <c r="J275" s="5">
        <f t="shared" si="3"/>
        <v>3.236666667</v>
      </c>
      <c r="L275" s="9">
        <v>2.7133333333333334</v>
      </c>
      <c r="M275" s="7">
        <f t="shared" si="4"/>
        <v>271.3333333</v>
      </c>
      <c r="N275" s="8" t="s">
        <v>67</v>
      </c>
    </row>
    <row r="276" ht="12.75" customHeight="1">
      <c r="A276">
        <v>3.25</v>
      </c>
      <c r="B276">
        <v>3.29</v>
      </c>
      <c r="C276">
        <v>3.21</v>
      </c>
      <c r="D276">
        <v>3.25</v>
      </c>
      <c r="E276">
        <v>3.14</v>
      </c>
      <c r="F276">
        <v>-3821.0</v>
      </c>
      <c r="H276">
        <f t="shared" si="1"/>
        <v>3.14</v>
      </c>
      <c r="I276">
        <f t="shared" si="2"/>
        <v>3.29</v>
      </c>
      <c r="J276" s="5">
        <f t="shared" si="3"/>
        <v>3.236666667</v>
      </c>
      <c r="L276" s="9">
        <v>2.726666666666667</v>
      </c>
      <c r="M276" s="7">
        <f t="shared" si="4"/>
        <v>272.6666667</v>
      </c>
      <c r="N276" s="8" t="s">
        <v>68</v>
      </c>
    </row>
    <row r="277" ht="12.75" customHeight="1">
      <c r="A277">
        <v>3.25</v>
      </c>
      <c r="B277">
        <v>3.21</v>
      </c>
      <c r="C277">
        <v>3.21</v>
      </c>
      <c r="D277">
        <v>3.25</v>
      </c>
      <c r="E277">
        <v>3.14</v>
      </c>
      <c r="F277">
        <v>-3820.0</v>
      </c>
      <c r="H277">
        <f t="shared" si="1"/>
        <v>3.14</v>
      </c>
      <c r="I277">
        <f t="shared" si="2"/>
        <v>3.25</v>
      </c>
      <c r="J277" s="5">
        <f t="shared" si="3"/>
        <v>3.223333333</v>
      </c>
      <c r="L277" s="9">
        <v>2.74</v>
      </c>
      <c r="M277" s="7">
        <f t="shared" si="4"/>
        <v>274</v>
      </c>
      <c r="N277" s="8" t="s">
        <v>68</v>
      </c>
    </row>
    <row r="278" ht="12.75" customHeight="1">
      <c r="A278">
        <v>3.25</v>
      </c>
      <c r="B278">
        <v>3.21</v>
      </c>
      <c r="C278">
        <v>3.21</v>
      </c>
      <c r="D278">
        <v>3.25</v>
      </c>
      <c r="E278">
        <v>3.14</v>
      </c>
      <c r="F278">
        <v>-3819.0</v>
      </c>
      <c r="H278">
        <f t="shared" si="1"/>
        <v>3.14</v>
      </c>
      <c r="I278">
        <f t="shared" si="2"/>
        <v>3.25</v>
      </c>
      <c r="J278" s="5">
        <f t="shared" si="3"/>
        <v>3.223333333</v>
      </c>
      <c r="L278" s="9">
        <v>2.7533333333333334</v>
      </c>
      <c r="M278" s="7">
        <f t="shared" si="4"/>
        <v>275.3333333</v>
      </c>
      <c r="N278" s="8" t="s">
        <v>68</v>
      </c>
    </row>
    <row r="279" ht="12.75" customHeight="1">
      <c r="A279">
        <v>3.25</v>
      </c>
      <c r="B279">
        <v>3.21</v>
      </c>
      <c r="C279">
        <v>3.21</v>
      </c>
      <c r="D279">
        <v>3.25</v>
      </c>
      <c r="E279">
        <v>3.14</v>
      </c>
      <c r="F279">
        <v>-3818.0</v>
      </c>
      <c r="H279">
        <f t="shared" si="1"/>
        <v>3.14</v>
      </c>
      <c r="I279">
        <f t="shared" si="2"/>
        <v>3.25</v>
      </c>
      <c r="J279" s="5">
        <f t="shared" si="3"/>
        <v>3.223333333</v>
      </c>
      <c r="L279" s="9">
        <v>2.7799999999999994</v>
      </c>
      <c r="M279" s="7">
        <f t="shared" si="4"/>
        <v>278</v>
      </c>
      <c r="N279" s="8" t="s">
        <v>67</v>
      </c>
    </row>
    <row r="280" ht="12.75" customHeight="1">
      <c r="A280">
        <v>3.25</v>
      </c>
      <c r="B280">
        <v>3.21</v>
      </c>
      <c r="C280">
        <v>3.21</v>
      </c>
      <c r="D280">
        <v>3.25</v>
      </c>
      <c r="E280">
        <v>3.14</v>
      </c>
      <c r="F280">
        <v>-3817.0</v>
      </c>
      <c r="H280">
        <f t="shared" si="1"/>
        <v>3.14</v>
      </c>
      <c r="I280">
        <f t="shared" si="2"/>
        <v>3.25</v>
      </c>
      <c r="J280" s="5">
        <f t="shared" si="3"/>
        <v>3.223333333</v>
      </c>
      <c r="L280" s="9">
        <v>2.766666666666666</v>
      </c>
      <c r="M280" s="7">
        <f t="shared" si="4"/>
        <v>276.6666667</v>
      </c>
      <c r="N280" s="8" t="s">
        <v>67</v>
      </c>
    </row>
    <row r="281" ht="12.75" customHeight="1">
      <c r="A281">
        <v>3.21</v>
      </c>
      <c r="B281">
        <v>3.21</v>
      </c>
      <c r="C281">
        <v>3.21</v>
      </c>
      <c r="D281">
        <v>3.25</v>
      </c>
      <c r="E281">
        <v>3.18</v>
      </c>
      <c r="F281">
        <v>-3816.0</v>
      </c>
      <c r="H281">
        <f t="shared" si="1"/>
        <v>3.18</v>
      </c>
      <c r="I281">
        <f t="shared" si="2"/>
        <v>3.25</v>
      </c>
      <c r="J281" s="5">
        <f t="shared" si="3"/>
        <v>3.21</v>
      </c>
      <c r="L281" s="9">
        <v>2.7366666666666664</v>
      </c>
      <c r="M281" s="7">
        <f t="shared" si="4"/>
        <v>273.6666667</v>
      </c>
      <c r="N281" s="8" t="s">
        <v>67</v>
      </c>
    </row>
    <row r="282" ht="12.75" customHeight="1">
      <c r="A282">
        <v>3.21</v>
      </c>
      <c r="B282">
        <v>3.21</v>
      </c>
      <c r="C282">
        <v>3.21</v>
      </c>
      <c r="D282">
        <v>3.25</v>
      </c>
      <c r="E282">
        <v>3.18</v>
      </c>
      <c r="F282">
        <v>-3815.0</v>
      </c>
      <c r="H282">
        <f t="shared" si="1"/>
        <v>3.18</v>
      </c>
      <c r="I282">
        <f t="shared" si="2"/>
        <v>3.25</v>
      </c>
      <c r="J282" s="5">
        <f t="shared" si="3"/>
        <v>3.21</v>
      </c>
      <c r="L282" s="9">
        <v>2.703333333333333</v>
      </c>
      <c r="M282" s="7">
        <f t="shared" si="4"/>
        <v>270.3333333</v>
      </c>
      <c r="N282" s="8" t="s">
        <v>68</v>
      </c>
    </row>
    <row r="283" ht="12.75" customHeight="1">
      <c r="A283">
        <v>3.21</v>
      </c>
      <c r="B283">
        <v>3.25</v>
      </c>
      <c r="C283">
        <v>3.21</v>
      </c>
      <c r="D283">
        <v>3.14</v>
      </c>
      <c r="E283">
        <v>3.18</v>
      </c>
      <c r="F283">
        <v>-3814.0</v>
      </c>
      <c r="H283">
        <f t="shared" si="1"/>
        <v>3.14</v>
      </c>
      <c r="I283">
        <f t="shared" si="2"/>
        <v>3.25</v>
      </c>
      <c r="J283" s="5">
        <f t="shared" si="3"/>
        <v>3.2</v>
      </c>
      <c r="L283" s="9">
        <v>2.703333333333333</v>
      </c>
      <c r="M283" s="7">
        <f t="shared" si="4"/>
        <v>270.3333333</v>
      </c>
      <c r="N283" s="8" t="s">
        <v>68</v>
      </c>
    </row>
    <row r="284" ht="12.75" customHeight="1">
      <c r="A284">
        <v>3.21</v>
      </c>
      <c r="B284">
        <v>3.25</v>
      </c>
      <c r="C284">
        <v>3.21</v>
      </c>
      <c r="D284">
        <v>3.14</v>
      </c>
      <c r="E284">
        <v>3.18</v>
      </c>
      <c r="F284">
        <v>-3813.0</v>
      </c>
      <c r="H284">
        <f t="shared" si="1"/>
        <v>3.14</v>
      </c>
      <c r="I284">
        <f t="shared" si="2"/>
        <v>3.25</v>
      </c>
      <c r="J284" s="5">
        <f t="shared" si="3"/>
        <v>3.2</v>
      </c>
      <c r="L284" s="9">
        <v>2.716666666666667</v>
      </c>
      <c r="M284" s="7">
        <f t="shared" si="4"/>
        <v>271.6666667</v>
      </c>
      <c r="N284" s="8" t="s">
        <v>68</v>
      </c>
    </row>
    <row r="285" ht="12.75" customHeight="1">
      <c r="A285">
        <v>3.21</v>
      </c>
      <c r="B285">
        <v>3.25</v>
      </c>
      <c r="C285">
        <v>3.14</v>
      </c>
      <c r="D285">
        <v>3.14</v>
      </c>
      <c r="E285">
        <v>3.18</v>
      </c>
      <c r="F285">
        <v>-3812.0</v>
      </c>
      <c r="H285">
        <f t="shared" si="1"/>
        <v>3.14</v>
      </c>
      <c r="I285">
        <f t="shared" si="2"/>
        <v>3.25</v>
      </c>
      <c r="J285" s="5">
        <f t="shared" si="3"/>
        <v>3.176666667</v>
      </c>
      <c r="L285" s="9">
        <v>2.716666666666667</v>
      </c>
      <c r="M285" s="7">
        <f t="shared" si="4"/>
        <v>271.6666667</v>
      </c>
      <c r="N285" s="8" t="s">
        <v>68</v>
      </c>
    </row>
    <row r="286" ht="12.75" customHeight="1">
      <c r="A286">
        <v>3.21</v>
      </c>
      <c r="B286">
        <v>3.25</v>
      </c>
      <c r="C286">
        <v>3.14</v>
      </c>
      <c r="D286">
        <v>3.14</v>
      </c>
      <c r="E286">
        <v>3.18</v>
      </c>
      <c r="F286">
        <v>-3811.0</v>
      </c>
      <c r="H286">
        <f t="shared" si="1"/>
        <v>3.14</v>
      </c>
      <c r="I286">
        <f t="shared" si="2"/>
        <v>3.25</v>
      </c>
      <c r="J286" s="5">
        <f t="shared" si="3"/>
        <v>3.176666667</v>
      </c>
      <c r="L286" s="9">
        <v>2.73</v>
      </c>
      <c r="M286" s="7">
        <f t="shared" si="4"/>
        <v>273</v>
      </c>
      <c r="N286" s="8" t="s">
        <v>69</v>
      </c>
    </row>
    <row r="287" ht="12.75" customHeight="1">
      <c r="A287">
        <v>3.21</v>
      </c>
      <c r="B287">
        <v>3.25</v>
      </c>
      <c r="C287">
        <v>3.14</v>
      </c>
      <c r="D287">
        <v>3.14</v>
      </c>
      <c r="E287">
        <v>3.18</v>
      </c>
      <c r="F287">
        <v>-3810.0</v>
      </c>
      <c r="H287">
        <f t="shared" si="1"/>
        <v>3.14</v>
      </c>
      <c r="I287">
        <f t="shared" si="2"/>
        <v>3.25</v>
      </c>
      <c r="J287" s="5">
        <f t="shared" si="3"/>
        <v>3.176666667</v>
      </c>
      <c r="L287" s="9">
        <v>2.73</v>
      </c>
      <c r="M287" s="7">
        <f t="shared" si="4"/>
        <v>273</v>
      </c>
      <c r="N287" s="8" t="s">
        <v>69</v>
      </c>
    </row>
    <row r="288" ht="12.75" customHeight="1">
      <c r="A288">
        <v>3.21</v>
      </c>
      <c r="B288">
        <v>3.25</v>
      </c>
      <c r="C288">
        <v>3.14</v>
      </c>
      <c r="D288">
        <v>3.14</v>
      </c>
      <c r="E288">
        <v>3.18</v>
      </c>
      <c r="F288">
        <v>-3809.0</v>
      </c>
      <c r="H288">
        <f t="shared" si="1"/>
        <v>3.14</v>
      </c>
      <c r="I288">
        <f t="shared" si="2"/>
        <v>3.25</v>
      </c>
      <c r="J288" s="5">
        <f t="shared" si="3"/>
        <v>3.176666667</v>
      </c>
      <c r="L288" s="9">
        <v>2.703333333333333</v>
      </c>
      <c r="M288" s="7">
        <f t="shared" si="4"/>
        <v>270.3333333</v>
      </c>
      <c r="N288" s="8" t="s">
        <v>69</v>
      </c>
    </row>
    <row r="289" ht="12.75" customHeight="1">
      <c r="A289">
        <v>3.21</v>
      </c>
      <c r="B289">
        <v>3.25</v>
      </c>
      <c r="C289">
        <v>3.14</v>
      </c>
      <c r="D289">
        <v>3.14</v>
      </c>
      <c r="E289">
        <v>3.18</v>
      </c>
      <c r="F289">
        <v>-3808.0</v>
      </c>
      <c r="H289">
        <f t="shared" si="1"/>
        <v>3.14</v>
      </c>
      <c r="I289">
        <f t="shared" si="2"/>
        <v>3.25</v>
      </c>
      <c r="J289" s="5">
        <f t="shared" si="3"/>
        <v>3.176666667</v>
      </c>
      <c r="L289" s="9">
        <v>2.7133333333333334</v>
      </c>
      <c r="M289" s="7">
        <f t="shared" si="4"/>
        <v>271.3333333</v>
      </c>
      <c r="N289" s="8" t="s">
        <v>70</v>
      </c>
    </row>
    <row r="290" ht="12.75" customHeight="1">
      <c r="A290">
        <v>3.21</v>
      </c>
      <c r="B290">
        <v>3.18</v>
      </c>
      <c r="C290">
        <v>3.14</v>
      </c>
      <c r="D290">
        <v>3.18</v>
      </c>
      <c r="E290">
        <v>3.18</v>
      </c>
      <c r="F290">
        <v>-3807.0</v>
      </c>
      <c r="H290">
        <f t="shared" si="1"/>
        <v>3.14</v>
      </c>
      <c r="I290">
        <f t="shared" si="2"/>
        <v>3.21</v>
      </c>
      <c r="J290" s="5">
        <f t="shared" si="3"/>
        <v>3.18</v>
      </c>
      <c r="L290" s="9">
        <v>2.696666666666667</v>
      </c>
      <c r="M290" s="7">
        <f t="shared" si="4"/>
        <v>269.6666667</v>
      </c>
      <c r="N290" s="8" t="s">
        <v>69</v>
      </c>
    </row>
    <row r="291" ht="12.75" customHeight="1">
      <c r="A291">
        <v>3.21</v>
      </c>
      <c r="B291">
        <v>3.18</v>
      </c>
      <c r="C291">
        <v>3.14</v>
      </c>
      <c r="D291">
        <v>3.18</v>
      </c>
      <c r="E291">
        <v>3.18</v>
      </c>
      <c r="F291">
        <v>-3806.0</v>
      </c>
      <c r="H291">
        <f t="shared" si="1"/>
        <v>3.14</v>
      </c>
      <c r="I291">
        <f t="shared" si="2"/>
        <v>3.21</v>
      </c>
      <c r="J291" s="5">
        <f t="shared" si="3"/>
        <v>3.18</v>
      </c>
      <c r="L291" s="9">
        <v>2.7133333333333343</v>
      </c>
      <c r="M291" s="7">
        <f t="shared" si="4"/>
        <v>271.3333333</v>
      </c>
      <c r="N291" s="8" t="s">
        <v>69</v>
      </c>
    </row>
    <row r="292" ht="12.75" customHeight="1">
      <c r="A292">
        <v>3.21</v>
      </c>
      <c r="B292">
        <v>3.18</v>
      </c>
      <c r="C292">
        <v>3.18</v>
      </c>
      <c r="D292">
        <v>3.18</v>
      </c>
      <c r="E292">
        <v>3.18</v>
      </c>
      <c r="F292">
        <v>-3805.0</v>
      </c>
      <c r="H292">
        <f t="shared" si="1"/>
        <v>3.18</v>
      </c>
      <c r="I292">
        <f t="shared" si="2"/>
        <v>3.21</v>
      </c>
      <c r="J292" s="5">
        <f t="shared" si="3"/>
        <v>3.18</v>
      </c>
      <c r="L292" s="9">
        <v>2.710000000000001</v>
      </c>
      <c r="M292" s="7">
        <f t="shared" si="4"/>
        <v>271</v>
      </c>
      <c r="N292" s="8" t="s">
        <v>69</v>
      </c>
    </row>
    <row r="293" ht="12.75" customHeight="1">
      <c r="A293">
        <v>3.21</v>
      </c>
      <c r="B293">
        <v>3.18</v>
      </c>
      <c r="C293">
        <v>3.18</v>
      </c>
      <c r="D293">
        <v>3.18</v>
      </c>
      <c r="E293">
        <v>3.18</v>
      </c>
      <c r="F293">
        <v>-3804.0</v>
      </c>
      <c r="H293">
        <f t="shared" si="1"/>
        <v>3.18</v>
      </c>
      <c r="I293">
        <f t="shared" si="2"/>
        <v>3.21</v>
      </c>
      <c r="J293" s="5">
        <f t="shared" si="3"/>
        <v>3.18</v>
      </c>
      <c r="L293" s="9">
        <v>2.693333333333334</v>
      </c>
      <c r="M293" s="7">
        <f t="shared" si="4"/>
        <v>269.3333333</v>
      </c>
      <c r="N293" s="8" t="s">
        <v>71</v>
      </c>
    </row>
    <row r="294" ht="12.75" customHeight="1">
      <c r="A294">
        <v>3.25</v>
      </c>
      <c r="B294">
        <v>3.18</v>
      </c>
      <c r="C294">
        <v>3.18</v>
      </c>
      <c r="D294">
        <v>3.18</v>
      </c>
      <c r="E294">
        <v>3.18</v>
      </c>
      <c r="F294">
        <v>-3803.0</v>
      </c>
      <c r="H294">
        <f t="shared" si="1"/>
        <v>3.18</v>
      </c>
      <c r="I294">
        <f t="shared" si="2"/>
        <v>3.25</v>
      </c>
      <c r="J294" s="5">
        <f t="shared" si="3"/>
        <v>3.18</v>
      </c>
      <c r="L294" s="9">
        <v>2.68</v>
      </c>
      <c r="M294" s="7">
        <f t="shared" si="4"/>
        <v>268</v>
      </c>
      <c r="N294" s="8" t="s">
        <v>71</v>
      </c>
    </row>
    <row r="295" ht="12.75" customHeight="1">
      <c r="A295">
        <v>3.25</v>
      </c>
      <c r="B295">
        <v>3.18</v>
      </c>
      <c r="C295">
        <v>3.18</v>
      </c>
      <c r="D295">
        <v>3.18</v>
      </c>
      <c r="E295">
        <v>3.18</v>
      </c>
      <c r="F295">
        <v>-3802.0</v>
      </c>
      <c r="H295">
        <f t="shared" si="1"/>
        <v>3.18</v>
      </c>
      <c r="I295">
        <f t="shared" si="2"/>
        <v>3.25</v>
      </c>
      <c r="J295" s="5">
        <f t="shared" si="3"/>
        <v>3.18</v>
      </c>
      <c r="L295" s="9">
        <v>2.6666666666666674</v>
      </c>
      <c r="M295" s="7">
        <f t="shared" si="4"/>
        <v>266.6666667</v>
      </c>
      <c r="N295" s="8" t="s">
        <v>71</v>
      </c>
    </row>
    <row r="296" ht="12.75" customHeight="1">
      <c r="A296">
        <v>3.25</v>
      </c>
      <c r="B296">
        <v>3.18</v>
      </c>
      <c r="C296">
        <v>3.18</v>
      </c>
      <c r="D296">
        <v>3.18</v>
      </c>
      <c r="E296">
        <v>3.18</v>
      </c>
      <c r="F296">
        <v>-3801.0</v>
      </c>
      <c r="H296">
        <f t="shared" si="1"/>
        <v>3.18</v>
      </c>
      <c r="I296">
        <f t="shared" si="2"/>
        <v>3.25</v>
      </c>
      <c r="J296" s="5">
        <f t="shared" si="3"/>
        <v>3.18</v>
      </c>
      <c r="L296" s="9">
        <v>2.6533333333333338</v>
      </c>
      <c r="M296" s="7">
        <f t="shared" si="4"/>
        <v>265.3333333</v>
      </c>
      <c r="N296" s="8" t="s">
        <v>71</v>
      </c>
    </row>
    <row r="297" ht="12.75" customHeight="1">
      <c r="A297">
        <v>3.25</v>
      </c>
      <c r="B297">
        <v>3.18</v>
      </c>
      <c r="C297">
        <v>3.18</v>
      </c>
      <c r="D297">
        <v>3.18</v>
      </c>
      <c r="E297">
        <v>3.18</v>
      </c>
      <c r="F297">
        <v>-3800.0</v>
      </c>
      <c r="H297">
        <f t="shared" si="1"/>
        <v>3.18</v>
      </c>
      <c r="I297">
        <f t="shared" si="2"/>
        <v>3.25</v>
      </c>
      <c r="J297" s="5">
        <f t="shared" si="3"/>
        <v>3.18</v>
      </c>
      <c r="L297" s="9">
        <v>2.6533333333333338</v>
      </c>
      <c r="M297" s="7">
        <f t="shared" si="4"/>
        <v>265.3333333</v>
      </c>
      <c r="N297" s="8" t="s">
        <v>71</v>
      </c>
    </row>
    <row r="298" ht="12.75" customHeight="1">
      <c r="A298">
        <v>3.25</v>
      </c>
      <c r="B298">
        <v>3.18</v>
      </c>
      <c r="C298">
        <v>3.18</v>
      </c>
      <c r="D298">
        <v>3.18</v>
      </c>
      <c r="E298">
        <v>3.18</v>
      </c>
      <c r="F298">
        <v>-3799.0</v>
      </c>
      <c r="H298">
        <f t="shared" si="1"/>
        <v>3.18</v>
      </c>
      <c r="I298">
        <f t="shared" si="2"/>
        <v>3.25</v>
      </c>
      <c r="J298" s="5">
        <f t="shared" si="3"/>
        <v>3.18</v>
      </c>
      <c r="L298" s="9">
        <v>2.6533333333333338</v>
      </c>
      <c r="M298" s="7">
        <f t="shared" si="4"/>
        <v>265.3333333</v>
      </c>
      <c r="N298" s="8" t="s">
        <v>71</v>
      </c>
    </row>
    <row r="299" ht="12.75" customHeight="1">
      <c r="A299">
        <v>3.25</v>
      </c>
      <c r="B299">
        <v>3.18</v>
      </c>
      <c r="C299">
        <v>3.1</v>
      </c>
      <c r="D299">
        <v>3.18</v>
      </c>
      <c r="E299">
        <v>3.18</v>
      </c>
      <c r="F299">
        <v>-3798.0</v>
      </c>
      <c r="H299">
        <f t="shared" si="1"/>
        <v>3.1</v>
      </c>
      <c r="I299">
        <f t="shared" si="2"/>
        <v>3.25</v>
      </c>
      <c r="J299" s="5">
        <f t="shared" si="3"/>
        <v>3.18</v>
      </c>
      <c r="L299" s="9">
        <v>2.6199999999999997</v>
      </c>
      <c r="M299" s="7">
        <f t="shared" si="4"/>
        <v>262</v>
      </c>
      <c r="N299" s="8" t="s">
        <v>71</v>
      </c>
    </row>
    <row r="300" ht="12.75" customHeight="1">
      <c r="A300">
        <v>3.25</v>
      </c>
      <c r="B300">
        <v>3.18</v>
      </c>
      <c r="C300">
        <v>3.1</v>
      </c>
      <c r="D300">
        <v>3.18</v>
      </c>
      <c r="E300">
        <v>3.18</v>
      </c>
      <c r="F300">
        <v>-3797.0</v>
      </c>
      <c r="H300">
        <f t="shared" si="1"/>
        <v>3.1</v>
      </c>
      <c r="I300">
        <f t="shared" si="2"/>
        <v>3.25</v>
      </c>
      <c r="J300" s="5">
        <f t="shared" si="3"/>
        <v>3.18</v>
      </c>
      <c r="L300" s="9">
        <v>2.6199999999999997</v>
      </c>
      <c r="M300" s="7">
        <f t="shared" si="4"/>
        <v>262</v>
      </c>
      <c r="N300" s="8" t="s">
        <v>71</v>
      </c>
    </row>
    <row r="301" ht="12.75" customHeight="1">
      <c r="A301">
        <v>3.14</v>
      </c>
      <c r="B301">
        <v>3.18</v>
      </c>
      <c r="C301">
        <v>3.1</v>
      </c>
      <c r="D301">
        <v>3.18</v>
      </c>
      <c r="E301">
        <v>3.18</v>
      </c>
      <c r="F301">
        <v>-3796.0</v>
      </c>
      <c r="H301">
        <f t="shared" si="1"/>
        <v>3.1</v>
      </c>
      <c r="I301">
        <f t="shared" si="2"/>
        <v>3.18</v>
      </c>
      <c r="J301" s="5">
        <f t="shared" si="3"/>
        <v>3.166666667</v>
      </c>
      <c r="L301" s="9">
        <v>2.62</v>
      </c>
      <c r="M301" s="7">
        <f t="shared" si="4"/>
        <v>262</v>
      </c>
      <c r="N301" s="8" t="s">
        <v>71</v>
      </c>
    </row>
    <row r="302" ht="12.75" customHeight="1">
      <c r="A302">
        <v>3.14</v>
      </c>
      <c r="B302">
        <v>3.18</v>
      </c>
      <c r="C302">
        <v>3.1</v>
      </c>
      <c r="D302">
        <v>3.18</v>
      </c>
      <c r="E302">
        <v>3.18</v>
      </c>
      <c r="F302">
        <v>-3795.0</v>
      </c>
      <c r="H302">
        <f t="shared" si="1"/>
        <v>3.1</v>
      </c>
      <c r="I302">
        <f t="shared" si="2"/>
        <v>3.18</v>
      </c>
      <c r="J302" s="5">
        <f t="shared" si="3"/>
        <v>3.166666667</v>
      </c>
      <c r="L302" s="9">
        <v>2.6300000000000003</v>
      </c>
      <c r="M302" s="7">
        <f t="shared" si="4"/>
        <v>263</v>
      </c>
      <c r="N302" s="8" t="s">
        <v>72</v>
      </c>
    </row>
    <row r="303" ht="12.75" customHeight="1">
      <c r="A303">
        <v>3.14</v>
      </c>
      <c r="B303">
        <v>3.18</v>
      </c>
      <c r="C303">
        <v>3.1</v>
      </c>
      <c r="D303">
        <v>3.18</v>
      </c>
      <c r="E303">
        <v>3.18</v>
      </c>
      <c r="F303">
        <v>-3794.0</v>
      </c>
      <c r="H303">
        <f t="shared" si="1"/>
        <v>3.1</v>
      </c>
      <c r="I303">
        <f t="shared" si="2"/>
        <v>3.18</v>
      </c>
      <c r="J303" s="5">
        <f t="shared" si="3"/>
        <v>3.166666667</v>
      </c>
      <c r="L303" s="9">
        <v>2.6433333333333335</v>
      </c>
      <c r="M303" s="7">
        <f t="shared" si="4"/>
        <v>264.3333333</v>
      </c>
      <c r="N303" s="8" t="s">
        <v>73</v>
      </c>
    </row>
    <row r="304" ht="12.75" customHeight="1">
      <c r="A304">
        <v>3.14</v>
      </c>
      <c r="B304">
        <v>3.1</v>
      </c>
      <c r="C304">
        <v>3.1</v>
      </c>
      <c r="D304">
        <v>3.1</v>
      </c>
      <c r="E304">
        <v>3.18</v>
      </c>
      <c r="F304">
        <v>-3793.0</v>
      </c>
      <c r="H304">
        <f t="shared" si="1"/>
        <v>3.1</v>
      </c>
      <c r="I304">
        <f t="shared" si="2"/>
        <v>3.18</v>
      </c>
      <c r="J304" s="5">
        <f t="shared" si="3"/>
        <v>3.113333333</v>
      </c>
      <c r="L304" s="9">
        <v>2.6566666666666667</v>
      </c>
      <c r="M304" s="7">
        <f t="shared" si="4"/>
        <v>265.6666667</v>
      </c>
      <c r="N304" s="8" t="s">
        <v>73</v>
      </c>
    </row>
    <row r="305" ht="12.75" customHeight="1">
      <c r="A305">
        <v>3.14</v>
      </c>
      <c r="B305">
        <v>3.1</v>
      </c>
      <c r="C305">
        <v>3.1</v>
      </c>
      <c r="D305">
        <v>3.1</v>
      </c>
      <c r="E305">
        <v>3.18</v>
      </c>
      <c r="F305">
        <v>-3792.0</v>
      </c>
      <c r="H305">
        <f t="shared" si="1"/>
        <v>3.1</v>
      </c>
      <c r="I305">
        <f t="shared" si="2"/>
        <v>3.18</v>
      </c>
      <c r="J305" s="5">
        <f t="shared" si="3"/>
        <v>3.113333333</v>
      </c>
      <c r="L305" s="9">
        <v>2.6266666666666665</v>
      </c>
      <c r="M305" s="7">
        <f t="shared" si="4"/>
        <v>262.6666667</v>
      </c>
      <c r="N305" s="8" t="s">
        <v>72</v>
      </c>
    </row>
    <row r="306" ht="12.75" customHeight="1">
      <c r="A306">
        <v>3.14</v>
      </c>
      <c r="B306">
        <v>3.1</v>
      </c>
      <c r="C306">
        <v>3.14</v>
      </c>
      <c r="D306">
        <v>3.1</v>
      </c>
      <c r="E306">
        <v>3.18</v>
      </c>
      <c r="F306">
        <v>-3791.0</v>
      </c>
      <c r="H306">
        <f t="shared" si="1"/>
        <v>3.1</v>
      </c>
      <c r="I306">
        <f t="shared" si="2"/>
        <v>3.18</v>
      </c>
      <c r="J306" s="5">
        <f t="shared" si="3"/>
        <v>3.126666667</v>
      </c>
      <c r="L306" s="9">
        <v>2.6100000000000008</v>
      </c>
      <c r="M306" s="7">
        <f t="shared" si="4"/>
        <v>261</v>
      </c>
      <c r="N306" s="8" t="s">
        <v>72</v>
      </c>
    </row>
    <row r="307" ht="12.75" customHeight="1">
      <c r="A307">
        <v>3.14</v>
      </c>
      <c r="B307">
        <v>3.1</v>
      </c>
      <c r="C307">
        <v>3.14</v>
      </c>
      <c r="D307">
        <v>3.1</v>
      </c>
      <c r="E307">
        <v>3.18</v>
      </c>
      <c r="F307">
        <v>-3790.0</v>
      </c>
      <c r="H307">
        <f t="shared" si="1"/>
        <v>3.1</v>
      </c>
      <c r="I307">
        <f t="shared" si="2"/>
        <v>3.18</v>
      </c>
      <c r="J307" s="5">
        <f t="shared" si="3"/>
        <v>3.126666667</v>
      </c>
      <c r="L307" s="9">
        <v>2.6100000000000008</v>
      </c>
      <c r="M307" s="7">
        <f t="shared" si="4"/>
        <v>261</v>
      </c>
      <c r="N307" s="8" t="s">
        <v>74</v>
      </c>
    </row>
    <row r="308" ht="12.75" customHeight="1">
      <c r="A308">
        <v>3.18</v>
      </c>
      <c r="B308">
        <v>3.1</v>
      </c>
      <c r="C308">
        <v>3.14</v>
      </c>
      <c r="D308">
        <v>3.1</v>
      </c>
      <c r="E308">
        <v>3.14</v>
      </c>
      <c r="F308">
        <v>-3789.0</v>
      </c>
      <c r="H308">
        <f t="shared" si="1"/>
        <v>3.1</v>
      </c>
      <c r="I308">
        <f t="shared" si="2"/>
        <v>3.18</v>
      </c>
      <c r="J308" s="5">
        <f t="shared" si="3"/>
        <v>3.126666667</v>
      </c>
      <c r="L308" s="9">
        <v>2.6100000000000003</v>
      </c>
      <c r="M308" s="7">
        <f t="shared" si="4"/>
        <v>261</v>
      </c>
      <c r="N308" s="8" t="s">
        <v>74</v>
      </c>
    </row>
    <row r="309" ht="12.75" customHeight="1">
      <c r="A309">
        <v>3.18</v>
      </c>
      <c r="B309">
        <v>3.1</v>
      </c>
      <c r="C309">
        <v>3.14</v>
      </c>
      <c r="D309">
        <v>3.1</v>
      </c>
      <c r="E309">
        <v>3.14</v>
      </c>
      <c r="F309">
        <v>-3788.0</v>
      </c>
      <c r="H309">
        <f t="shared" si="1"/>
        <v>3.1</v>
      </c>
      <c r="I309">
        <f t="shared" si="2"/>
        <v>3.18</v>
      </c>
      <c r="J309" s="5">
        <f t="shared" si="3"/>
        <v>3.126666667</v>
      </c>
      <c r="L309" s="9">
        <v>2.5933333333333333</v>
      </c>
      <c r="M309" s="7">
        <f t="shared" si="4"/>
        <v>259.3333333</v>
      </c>
      <c r="N309" s="8" t="s">
        <v>72</v>
      </c>
    </row>
    <row r="310" ht="12.75" customHeight="1">
      <c r="A310">
        <v>3.18</v>
      </c>
      <c r="B310">
        <v>3.1</v>
      </c>
      <c r="C310">
        <v>3.14</v>
      </c>
      <c r="D310">
        <v>3.1</v>
      </c>
      <c r="E310">
        <v>3.14</v>
      </c>
      <c r="F310">
        <v>-3787.0</v>
      </c>
      <c r="H310">
        <f t="shared" si="1"/>
        <v>3.1</v>
      </c>
      <c r="I310">
        <f t="shared" si="2"/>
        <v>3.18</v>
      </c>
      <c r="J310" s="5">
        <f t="shared" si="3"/>
        <v>3.126666667</v>
      </c>
      <c r="L310" s="9">
        <v>2.5933333333333333</v>
      </c>
      <c r="M310" s="7">
        <f t="shared" si="4"/>
        <v>259.3333333</v>
      </c>
      <c r="N310" s="8" t="s">
        <v>74</v>
      </c>
    </row>
    <row r="311" ht="12.75" customHeight="1">
      <c r="A311">
        <v>3.18</v>
      </c>
      <c r="B311">
        <v>3.14</v>
      </c>
      <c r="C311">
        <v>3.14</v>
      </c>
      <c r="D311">
        <v>3.14</v>
      </c>
      <c r="E311">
        <v>3.14</v>
      </c>
      <c r="F311">
        <v>-3786.0</v>
      </c>
      <c r="H311">
        <f t="shared" si="1"/>
        <v>3.14</v>
      </c>
      <c r="I311">
        <f t="shared" si="2"/>
        <v>3.18</v>
      </c>
      <c r="J311" s="5">
        <f t="shared" si="3"/>
        <v>3.14</v>
      </c>
      <c r="L311" s="9">
        <v>2.5933333333333333</v>
      </c>
      <c r="M311" s="7">
        <f t="shared" si="4"/>
        <v>259.3333333</v>
      </c>
      <c r="N311" s="8" t="s">
        <v>74</v>
      </c>
    </row>
    <row r="312" ht="12.75" customHeight="1">
      <c r="A312">
        <v>3.18</v>
      </c>
      <c r="B312">
        <v>3.14</v>
      </c>
      <c r="C312">
        <v>3.14</v>
      </c>
      <c r="D312">
        <v>3.14</v>
      </c>
      <c r="E312">
        <v>3.14</v>
      </c>
      <c r="F312">
        <v>-3785.0</v>
      </c>
      <c r="H312">
        <f t="shared" si="1"/>
        <v>3.14</v>
      </c>
      <c r="I312">
        <f t="shared" si="2"/>
        <v>3.18</v>
      </c>
      <c r="J312" s="5">
        <f t="shared" si="3"/>
        <v>3.14</v>
      </c>
      <c r="L312" s="9">
        <v>2.603333333333333</v>
      </c>
      <c r="M312" s="7">
        <f t="shared" si="4"/>
        <v>260.3333333</v>
      </c>
      <c r="N312" s="8" t="s">
        <v>74</v>
      </c>
    </row>
    <row r="313" ht="12.75" customHeight="1">
      <c r="A313">
        <v>3.18</v>
      </c>
      <c r="B313">
        <v>3.14</v>
      </c>
      <c r="C313">
        <v>3.18</v>
      </c>
      <c r="D313">
        <v>3.14</v>
      </c>
      <c r="E313">
        <v>3.14</v>
      </c>
      <c r="F313">
        <v>-3784.0</v>
      </c>
      <c r="H313">
        <f t="shared" si="1"/>
        <v>3.14</v>
      </c>
      <c r="I313">
        <f t="shared" si="2"/>
        <v>3.18</v>
      </c>
      <c r="J313" s="5">
        <f t="shared" si="3"/>
        <v>3.153333333</v>
      </c>
      <c r="L313" s="9">
        <v>2.623333333333333</v>
      </c>
      <c r="M313" s="7">
        <f t="shared" si="4"/>
        <v>262.3333333</v>
      </c>
      <c r="N313" s="8" t="s">
        <v>75</v>
      </c>
    </row>
    <row r="314" ht="12.75" customHeight="1">
      <c r="A314">
        <v>3.18</v>
      </c>
      <c r="B314">
        <v>3.14</v>
      </c>
      <c r="C314">
        <v>3.18</v>
      </c>
      <c r="D314">
        <v>3.14</v>
      </c>
      <c r="E314">
        <v>3.14</v>
      </c>
      <c r="F314">
        <v>-3783.0</v>
      </c>
      <c r="H314">
        <f t="shared" si="1"/>
        <v>3.14</v>
      </c>
      <c r="I314">
        <f t="shared" si="2"/>
        <v>3.18</v>
      </c>
      <c r="J314" s="5">
        <f t="shared" si="3"/>
        <v>3.153333333</v>
      </c>
      <c r="L314" s="9">
        <v>2.623333333333333</v>
      </c>
      <c r="M314" s="7">
        <f t="shared" si="4"/>
        <v>262.3333333</v>
      </c>
      <c r="N314" s="8" t="s">
        <v>75</v>
      </c>
    </row>
    <row r="315" ht="12.75" customHeight="1">
      <c r="A315">
        <v>3.14</v>
      </c>
      <c r="B315">
        <v>3.14</v>
      </c>
      <c r="C315">
        <v>3.18</v>
      </c>
      <c r="D315">
        <v>3.14</v>
      </c>
      <c r="E315">
        <v>3.14</v>
      </c>
      <c r="F315">
        <v>-3782.0</v>
      </c>
      <c r="H315">
        <f t="shared" si="1"/>
        <v>3.14</v>
      </c>
      <c r="I315">
        <f t="shared" si="2"/>
        <v>3.18</v>
      </c>
      <c r="J315" s="5">
        <f t="shared" si="3"/>
        <v>3.14</v>
      </c>
      <c r="L315" s="9">
        <v>2.5966666666666662</v>
      </c>
      <c r="M315" s="7">
        <f t="shared" si="4"/>
        <v>259.6666667</v>
      </c>
      <c r="N315" s="8" t="s">
        <v>76</v>
      </c>
    </row>
    <row r="316" ht="12.75" customHeight="1">
      <c r="A316">
        <v>3.14</v>
      </c>
      <c r="B316">
        <v>3.14</v>
      </c>
      <c r="C316">
        <v>3.18</v>
      </c>
      <c r="D316">
        <v>3.14</v>
      </c>
      <c r="E316">
        <v>3.14</v>
      </c>
      <c r="F316">
        <v>-3781.0</v>
      </c>
      <c r="H316">
        <f t="shared" si="1"/>
        <v>3.14</v>
      </c>
      <c r="I316">
        <f t="shared" si="2"/>
        <v>3.18</v>
      </c>
      <c r="J316" s="5">
        <f t="shared" si="3"/>
        <v>3.14</v>
      </c>
      <c r="L316" s="9">
        <v>2.5733333333333337</v>
      </c>
      <c r="M316" s="7">
        <f t="shared" si="4"/>
        <v>257.3333333</v>
      </c>
      <c r="N316" s="8" t="s">
        <v>75</v>
      </c>
    </row>
    <row r="317" ht="12.75" customHeight="1">
      <c r="A317">
        <v>3.14</v>
      </c>
      <c r="B317">
        <v>3.14</v>
      </c>
      <c r="C317">
        <v>3.18</v>
      </c>
      <c r="D317">
        <v>3.14</v>
      </c>
      <c r="E317">
        <v>3.14</v>
      </c>
      <c r="F317">
        <v>-3780.0</v>
      </c>
      <c r="H317">
        <f t="shared" si="1"/>
        <v>3.14</v>
      </c>
      <c r="I317">
        <f t="shared" si="2"/>
        <v>3.18</v>
      </c>
      <c r="J317" s="5">
        <f t="shared" si="3"/>
        <v>3.14</v>
      </c>
      <c r="L317" s="9">
        <v>2.5600000000000005</v>
      </c>
      <c r="M317" s="7">
        <f t="shared" si="4"/>
        <v>256</v>
      </c>
      <c r="N317" s="8" t="s">
        <v>75</v>
      </c>
    </row>
    <row r="318" ht="12.75" customHeight="1">
      <c r="A318">
        <v>3.14</v>
      </c>
      <c r="B318">
        <v>3.1</v>
      </c>
      <c r="C318">
        <v>3.18</v>
      </c>
      <c r="D318">
        <v>3.22</v>
      </c>
      <c r="E318">
        <v>3.14</v>
      </c>
      <c r="F318">
        <v>-3779.0</v>
      </c>
      <c r="H318">
        <f t="shared" si="1"/>
        <v>3.1</v>
      </c>
      <c r="I318">
        <f t="shared" si="2"/>
        <v>3.22</v>
      </c>
      <c r="J318" s="5">
        <f t="shared" si="3"/>
        <v>3.153333333</v>
      </c>
      <c r="L318" s="9">
        <v>2.5700000000000003</v>
      </c>
      <c r="M318" s="7">
        <f t="shared" si="4"/>
        <v>257</v>
      </c>
      <c r="N318" s="8" t="s">
        <v>75</v>
      </c>
    </row>
    <row r="319" ht="12.75" customHeight="1">
      <c r="A319">
        <v>3.14</v>
      </c>
      <c r="B319">
        <v>3.1</v>
      </c>
      <c r="C319">
        <v>3.18</v>
      </c>
      <c r="D319">
        <v>3.22</v>
      </c>
      <c r="E319">
        <v>3.14</v>
      </c>
      <c r="F319">
        <v>-3778.0</v>
      </c>
      <c r="H319">
        <f t="shared" si="1"/>
        <v>3.1</v>
      </c>
      <c r="I319">
        <f t="shared" si="2"/>
        <v>3.22</v>
      </c>
      <c r="J319" s="5">
        <f t="shared" si="3"/>
        <v>3.153333333</v>
      </c>
      <c r="L319" s="9">
        <v>2.5833333333333335</v>
      </c>
      <c r="M319" s="7">
        <f t="shared" si="4"/>
        <v>258.3333333</v>
      </c>
      <c r="N319" s="8" t="s">
        <v>77</v>
      </c>
    </row>
    <row r="320" ht="12.75" customHeight="1">
      <c r="A320">
        <v>3.14</v>
      </c>
      <c r="B320">
        <v>3.1</v>
      </c>
      <c r="C320">
        <v>3.18</v>
      </c>
      <c r="D320">
        <v>3.22</v>
      </c>
      <c r="E320">
        <v>3.14</v>
      </c>
      <c r="F320">
        <v>-3777.0</v>
      </c>
      <c r="H320">
        <f t="shared" si="1"/>
        <v>3.1</v>
      </c>
      <c r="I320">
        <f t="shared" si="2"/>
        <v>3.22</v>
      </c>
      <c r="J320" s="5">
        <f t="shared" si="3"/>
        <v>3.153333333</v>
      </c>
      <c r="L320" s="9">
        <v>2.566666666666667</v>
      </c>
      <c r="M320" s="7">
        <f t="shared" si="4"/>
        <v>256.6666667</v>
      </c>
      <c r="N320" s="8" t="s">
        <v>75</v>
      </c>
    </row>
    <row r="321" ht="12.75" customHeight="1">
      <c r="A321">
        <v>3.1</v>
      </c>
      <c r="B321">
        <v>3.1</v>
      </c>
      <c r="C321">
        <v>3.18</v>
      </c>
      <c r="D321">
        <v>3.22</v>
      </c>
      <c r="E321">
        <v>3.14</v>
      </c>
      <c r="F321">
        <v>-3776.0</v>
      </c>
      <c r="H321">
        <f t="shared" si="1"/>
        <v>3.1</v>
      </c>
      <c r="I321">
        <f t="shared" si="2"/>
        <v>3.22</v>
      </c>
      <c r="J321" s="5">
        <f t="shared" si="3"/>
        <v>3.14</v>
      </c>
      <c r="L321" s="9">
        <v>2.566666666666667</v>
      </c>
      <c r="M321" s="7">
        <f t="shared" si="4"/>
        <v>256.6666667</v>
      </c>
      <c r="N321" s="8" t="s">
        <v>75</v>
      </c>
    </row>
    <row r="322" ht="12.75" customHeight="1">
      <c r="A322">
        <v>3.1</v>
      </c>
      <c r="B322">
        <v>3.1</v>
      </c>
      <c r="C322">
        <v>3.18</v>
      </c>
      <c r="D322">
        <v>3.22</v>
      </c>
      <c r="E322">
        <v>3.07</v>
      </c>
      <c r="F322">
        <v>-3775.0</v>
      </c>
      <c r="H322">
        <f t="shared" si="1"/>
        <v>3.07</v>
      </c>
      <c r="I322">
        <f t="shared" si="2"/>
        <v>3.22</v>
      </c>
      <c r="J322" s="5">
        <f t="shared" si="3"/>
        <v>3.126666667</v>
      </c>
      <c r="L322" s="9">
        <v>2.553333333333333</v>
      </c>
      <c r="M322" s="7">
        <f t="shared" si="4"/>
        <v>255.3333333</v>
      </c>
      <c r="N322" s="8" t="s">
        <v>75</v>
      </c>
    </row>
    <row r="323" ht="12.75" customHeight="1">
      <c r="A323">
        <v>3.1</v>
      </c>
      <c r="B323">
        <v>3.1</v>
      </c>
      <c r="C323">
        <v>3.18</v>
      </c>
      <c r="D323">
        <v>3.22</v>
      </c>
      <c r="E323">
        <v>3.07</v>
      </c>
      <c r="F323">
        <v>-3774.0</v>
      </c>
      <c r="H323">
        <f t="shared" si="1"/>
        <v>3.07</v>
      </c>
      <c r="I323">
        <f t="shared" si="2"/>
        <v>3.22</v>
      </c>
      <c r="J323" s="5">
        <f t="shared" si="3"/>
        <v>3.126666667</v>
      </c>
      <c r="L323" s="9">
        <v>2.523333333333333</v>
      </c>
      <c r="M323" s="7">
        <f t="shared" si="4"/>
        <v>252.3333333</v>
      </c>
      <c r="N323" s="8" t="s">
        <v>78</v>
      </c>
    </row>
    <row r="324" ht="12.75" customHeight="1">
      <c r="A324">
        <v>3.1</v>
      </c>
      <c r="B324">
        <v>3.1</v>
      </c>
      <c r="C324">
        <v>3.18</v>
      </c>
      <c r="D324">
        <v>3.22</v>
      </c>
      <c r="E324">
        <v>3.07</v>
      </c>
      <c r="F324">
        <v>-3773.0</v>
      </c>
      <c r="H324">
        <f t="shared" si="1"/>
        <v>3.07</v>
      </c>
      <c r="I324">
        <f t="shared" si="2"/>
        <v>3.22</v>
      </c>
      <c r="J324" s="5">
        <f t="shared" si="3"/>
        <v>3.126666667</v>
      </c>
      <c r="L324" s="9">
        <v>2.5366666666666657</v>
      </c>
      <c r="M324" s="7">
        <f t="shared" si="4"/>
        <v>253.6666667</v>
      </c>
      <c r="N324" s="8" t="s">
        <v>79</v>
      </c>
    </row>
    <row r="325" ht="12.75" customHeight="1">
      <c r="A325">
        <v>3.1</v>
      </c>
      <c r="B325">
        <v>3.1</v>
      </c>
      <c r="C325">
        <v>3.18</v>
      </c>
      <c r="D325">
        <v>3.18</v>
      </c>
      <c r="E325">
        <v>3.07</v>
      </c>
      <c r="F325">
        <v>-3772.0</v>
      </c>
      <c r="H325">
        <f t="shared" si="1"/>
        <v>3.07</v>
      </c>
      <c r="I325">
        <f t="shared" si="2"/>
        <v>3.18</v>
      </c>
      <c r="J325" s="5">
        <f t="shared" si="3"/>
        <v>3.126666667</v>
      </c>
      <c r="L325" s="9">
        <v>2.5333333333333328</v>
      </c>
      <c r="M325" s="7">
        <f t="shared" si="4"/>
        <v>253.3333333</v>
      </c>
      <c r="N325" s="8" t="s">
        <v>80</v>
      </c>
    </row>
    <row r="326" ht="12.75" customHeight="1">
      <c r="A326">
        <v>3.1</v>
      </c>
      <c r="B326">
        <v>3.1</v>
      </c>
      <c r="C326">
        <v>3.18</v>
      </c>
      <c r="D326">
        <v>3.18</v>
      </c>
      <c r="E326">
        <v>3.07</v>
      </c>
      <c r="F326">
        <v>-3771.0</v>
      </c>
      <c r="H326">
        <f t="shared" si="1"/>
        <v>3.07</v>
      </c>
      <c r="I326">
        <f t="shared" si="2"/>
        <v>3.18</v>
      </c>
      <c r="J326" s="5">
        <f t="shared" si="3"/>
        <v>3.126666667</v>
      </c>
      <c r="L326" s="9">
        <v>2.5966666666666662</v>
      </c>
      <c r="M326" s="7">
        <f t="shared" si="4"/>
        <v>259.6666667</v>
      </c>
      <c r="N326" s="8" t="s">
        <v>79</v>
      </c>
    </row>
    <row r="327" ht="12.75" customHeight="1">
      <c r="A327">
        <v>3.1</v>
      </c>
      <c r="B327">
        <v>3.1</v>
      </c>
      <c r="C327">
        <v>3.14</v>
      </c>
      <c r="D327">
        <v>3.18</v>
      </c>
      <c r="E327">
        <v>3.07</v>
      </c>
      <c r="F327">
        <v>-3770.0</v>
      </c>
      <c r="H327">
        <f t="shared" si="1"/>
        <v>3.07</v>
      </c>
      <c r="I327">
        <f t="shared" si="2"/>
        <v>3.18</v>
      </c>
      <c r="J327" s="5">
        <f t="shared" si="3"/>
        <v>3.113333333</v>
      </c>
      <c r="L327" s="9">
        <v>2.5533333333333332</v>
      </c>
      <c r="M327" s="7">
        <f t="shared" si="4"/>
        <v>255.3333333</v>
      </c>
      <c r="N327" s="8" t="s">
        <v>79</v>
      </c>
    </row>
    <row r="328" ht="12.75" customHeight="1">
      <c r="A328">
        <v>3.14</v>
      </c>
      <c r="B328">
        <v>3.1</v>
      </c>
      <c r="C328">
        <v>3.14</v>
      </c>
      <c r="D328">
        <v>3.18</v>
      </c>
      <c r="E328">
        <v>3.07</v>
      </c>
      <c r="F328">
        <v>-3769.0</v>
      </c>
      <c r="H328">
        <f t="shared" si="1"/>
        <v>3.07</v>
      </c>
      <c r="I328">
        <f t="shared" si="2"/>
        <v>3.18</v>
      </c>
      <c r="J328" s="5">
        <f t="shared" si="3"/>
        <v>3.126666667</v>
      </c>
      <c r="L328" s="9">
        <v>2.5533333333333332</v>
      </c>
      <c r="M328" s="7">
        <f t="shared" si="4"/>
        <v>255.3333333</v>
      </c>
      <c r="N328" s="8" t="s">
        <v>79</v>
      </c>
    </row>
    <row r="329" ht="12.75" customHeight="1">
      <c r="A329">
        <v>3.14</v>
      </c>
      <c r="B329">
        <v>3.1</v>
      </c>
      <c r="C329">
        <v>3.14</v>
      </c>
      <c r="D329">
        <v>3.18</v>
      </c>
      <c r="E329">
        <v>3.18</v>
      </c>
      <c r="F329">
        <v>-3768.0</v>
      </c>
      <c r="H329">
        <f t="shared" si="1"/>
        <v>3.1</v>
      </c>
      <c r="I329">
        <f t="shared" si="2"/>
        <v>3.18</v>
      </c>
      <c r="J329" s="5">
        <f t="shared" si="3"/>
        <v>3.153333333</v>
      </c>
      <c r="L329" s="9">
        <v>2.5499999999999994</v>
      </c>
      <c r="M329" s="7">
        <f t="shared" si="4"/>
        <v>255</v>
      </c>
      <c r="N329" s="8" t="s">
        <v>79</v>
      </c>
    </row>
    <row r="330" ht="12.75" customHeight="1">
      <c r="A330">
        <v>3.14</v>
      </c>
      <c r="B330">
        <v>3.1</v>
      </c>
      <c r="C330">
        <v>3.14</v>
      </c>
      <c r="D330">
        <v>3.18</v>
      </c>
      <c r="E330">
        <v>3.18</v>
      </c>
      <c r="F330">
        <v>-3767.0</v>
      </c>
      <c r="H330">
        <f t="shared" si="1"/>
        <v>3.1</v>
      </c>
      <c r="I330">
        <f t="shared" si="2"/>
        <v>3.18</v>
      </c>
      <c r="J330" s="5">
        <f t="shared" si="3"/>
        <v>3.153333333</v>
      </c>
      <c r="L330" s="9">
        <v>2.4966666666666666</v>
      </c>
      <c r="M330" s="7">
        <f t="shared" si="4"/>
        <v>249.6666667</v>
      </c>
      <c r="N330" s="8" t="s">
        <v>79</v>
      </c>
    </row>
    <row r="331" ht="12.75" customHeight="1">
      <c r="A331">
        <v>3.14</v>
      </c>
      <c r="B331">
        <v>3.1</v>
      </c>
      <c r="C331">
        <v>3.14</v>
      </c>
      <c r="D331">
        <v>3.18</v>
      </c>
      <c r="E331">
        <v>3.18</v>
      </c>
      <c r="F331">
        <v>-3766.0</v>
      </c>
      <c r="H331">
        <f t="shared" si="1"/>
        <v>3.1</v>
      </c>
      <c r="I331">
        <f t="shared" si="2"/>
        <v>3.18</v>
      </c>
      <c r="J331" s="5">
        <f t="shared" si="3"/>
        <v>3.153333333</v>
      </c>
      <c r="L331" s="9">
        <v>2.483333333333334</v>
      </c>
      <c r="M331" s="7">
        <f t="shared" si="4"/>
        <v>248.3333333</v>
      </c>
      <c r="N331" s="8" t="s">
        <v>79</v>
      </c>
    </row>
    <row r="332" ht="12.75" customHeight="1">
      <c r="A332">
        <v>3.14</v>
      </c>
      <c r="B332">
        <v>3.07</v>
      </c>
      <c r="C332">
        <v>3.14</v>
      </c>
      <c r="D332">
        <v>3.07</v>
      </c>
      <c r="E332">
        <v>3.18</v>
      </c>
      <c r="F332">
        <v>-3765.0</v>
      </c>
      <c r="H332">
        <f t="shared" si="1"/>
        <v>3.07</v>
      </c>
      <c r="I332">
        <f t="shared" si="2"/>
        <v>3.18</v>
      </c>
      <c r="J332" s="5">
        <f t="shared" si="3"/>
        <v>3.116666667</v>
      </c>
      <c r="L332" s="9">
        <v>2.4933333333333336</v>
      </c>
      <c r="M332" s="7">
        <f t="shared" si="4"/>
        <v>249.3333333</v>
      </c>
      <c r="N332" s="8" t="s">
        <v>81</v>
      </c>
    </row>
    <row r="333" ht="12.75" customHeight="1">
      <c r="A333">
        <v>3.14</v>
      </c>
      <c r="B333">
        <v>3.07</v>
      </c>
      <c r="C333">
        <v>3.1</v>
      </c>
      <c r="D333">
        <v>3.07</v>
      </c>
      <c r="E333">
        <v>3.18</v>
      </c>
      <c r="F333">
        <v>-3764.0</v>
      </c>
      <c r="H333">
        <f t="shared" si="1"/>
        <v>3.07</v>
      </c>
      <c r="I333">
        <f t="shared" si="2"/>
        <v>3.18</v>
      </c>
      <c r="J333" s="5">
        <f t="shared" si="3"/>
        <v>3.103333333</v>
      </c>
      <c r="L333" s="9">
        <v>2.506666666666666</v>
      </c>
      <c r="M333" s="7">
        <f t="shared" si="4"/>
        <v>250.6666667</v>
      </c>
      <c r="N333" s="8" t="s">
        <v>81</v>
      </c>
    </row>
    <row r="334" ht="12.75" customHeight="1">
      <c r="A334">
        <v>3.14</v>
      </c>
      <c r="B334">
        <v>3.07</v>
      </c>
      <c r="C334">
        <v>3.1</v>
      </c>
      <c r="D334">
        <v>3.07</v>
      </c>
      <c r="E334">
        <v>3.18</v>
      </c>
      <c r="F334">
        <v>-3763.0</v>
      </c>
      <c r="H334">
        <f t="shared" si="1"/>
        <v>3.07</v>
      </c>
      <c r="I334">
        <f t="shared" si="2"/>
        <v>3.18</v>
      </c>
      <c r="J334" s="5">
        <f t="shared" si="3"/>
        <v>3.103333333</v>
      </c>
      <c r="L334" s="9">
        <v>2.493333333333333</v>
      </c>
      <c r="M334" s="7">
        <f t="shared" si="4"/>
        <v>249.3333333</v>
      </c>
      <c r="N334" s="8" t="s">
        <v>81</v>
      </c>
    </row>
    <row r="335" ht="12.75" customHeight="1">
      <c r="A335">
        <v>3.14</v>
      </c>
      <c r="B335">
        <v>3.07</v>
      </c>
      <c r="C335">
        <v>3.1</v>
      </c>
      <c r="D335">
        <v>3.07</v>
      </c>
      <c r="E335">
        <v>3.18</v>
      </c>
      <c r="F335">
        <v>-3762.0</v>
      </c>
      <c r="H335">
        <f t="shared" si="1"/>
        <v>3.07</v>
      </c>
      <c r="I335">
        <f t="shared" si="2"/>
        <v>3.18</v>
      </c>
      <c r="J335" s="5">
        <f t="shared" si="3"/>
        <v>3.103333333</v>
      </c>
      <c r="L335" s="9">
        <v>2.493333333333333</v>
      </c>
      <c r="M335" s="7">
        <f t="shared" si="4"/>
        <v>249.3333333</v>
      </c>
      <c r="N335" s="8" t="s">
        <v>81</v>
      </c>
    </row>
    <row r="336" ht="12.75" customHeight="1">
      <c r="A336">
        <v>3.14</v>
      </c>
      <c r="B336">
        <v>3.07</v>
      </c>
      <c r="C336">
        <v>3.1</v>
      </c>
      <c r="D336">
        <v>3.07</v>
      </c>
      <c r="E336">
        <v>3.1</v>
      </c>
      <c r="F336">
        <v>-3761.0</v>
      </c>
      <c r="H336">
        <f t="shared" si="1"/>
        <v>3.07</v>
      </c>
      <c r="I336">
        <f t="shared" si="2"/>
        <v>3.14</v>
      </c>
      <c r="J336" s="5">
        <f t="shared" si="3"/>
        <v>3.09</v>
      </c>
      <c r="L336" s="9">
        <v>2.476666666666666</v>
      </c>
      <c r="M336" s="7">
        <f t="shared" si="4"/>
        <v>247.6666667</v>
      </c>
      <c r="N336" s="8" t="s">
        <v>81</v>
      </c>
    </row>
    <row r="337" ht="12.75" customHeight="1">
      <c r="A337">
        <v>3.14</v>
      </c>
      <c r="B337">
        <v>3.07</v>
      </c>
      <c r="C337">
        <v>3.1</v>
      </c>
      <c r="D337">
        <v>3.07</v>
      </c>
      <c r="E337">
        <v>3.1</v>
      </c>
      <c r="F337">
        <v>-3760.0</v>
      </c>
      <c r="H337">
        <f t="shared" si="1"/>
        <v>3.07</v>
      </c>
      <c r="I337">
        <f t="shared" si="2"/>
        <v>3.14</v>
      </c>
      <c r="J337" s="5">
        <f t="shared" si="3"/>
        <v>3.09</v>
      </c>
      <c r="L337" s="9">
        <v>2.47</v>
      </c>
      <c r="M337" s="7">
        <f t="shared" si="4"/>
        <v>247</v>
      </c>
      <c r="N337" s="8" t="s">
        <v>81</v>
      </c>
    </row>
    <row r="338" ht="12.75" customHeight="1">
      <c r="A338">
        <v>3.14</v>
      </c>
      <c r="B338">
        <v>3.07</v>
      </c>
      <c r="C338">
        <v>3.1</v>
      </c>
      <c r="D338">
        <v>3.07</v>
      </c>
      <c r="E338">
        <v>3.1</v>
      </c>
      <c r="F338">
        <v>-3759.0</v>
      </c>
      <c r="H338">
        <f t="shared" si="1"/>
        <v>3.07</v>
      </c>
      <c r="I338">
        <f t="shared" si="2"/>
        <v>3.14</v>
      </c>
      <c r="J338" s="5">
        <f t="shared" si="3"/>
        <v>3.09</v>
      </c>
      <c r="L338" s="9">
        <v>2.483333333333334</v>
      </c>
      <c r="M338" s="7">
        <f t="shared" si="4"/>
        <v>248.3333333</v>
      </c>
      <c r="N338" s="8" t="s">
        <v>82</v>
      </c>
    </row>
    <row r="339" ht="12.75" customHeight="1">
      <c r="A339">
        <v>3.14</v>
      </c>
      <c r="B339">
        <v>3.1</v>
      </c>
      <c r="C339">
        <v>3.1</v>
      </c>
      <c r="D339">
        <v>3.07</v>
      </c>
      <c r="E339">
        <v>3.1</v>
      </c>
      <c r="F339">
        <v>-3758.0</v>
      </c>
      <c r="H339">
        <f t="shared" si="1"/>
        <v>3.07</v>
      </c>
      <c r="I339">
        <f t="shared" si="2"/>
        <v>3.14</v>
      </c>
      <c r="J339" s="5">
        <f t="shared" si="3"/>
        <v>3.1</v>
      </c>
      <c r="L339" s="9">
        <v>2.4966666666666666</v>
      </c>
      <c r="M339" s="7">
        <f t="shared" si="4"/>
        <v>249.6666667</v>
      </c>
      <c r="N339" s="8" t="s">
        <v>82</v>
      </c>
    </row>
    <row r="340" ht="12.75" customHeight="1">
      <c r="A340">
        <v>3.14</v>
      </c>
      <c r="B340">
        <v>3.1</v>
      </c>
      <c r="C340">
        <v>3.14</v>
      </c>
      <c r="D340">
        <v>3.07</v>
      </c>
      <c r="E340">
        <v>3.1</v>
      </c>
      <c r="F340">
        <v>-3757.0</v>
      </c>
      <c r="H340">
        <f t="shared" si="1"/>
        <v>3.07</v>
      </c>
      <c r="I340">
        <f t="shared" si="2"/>
        <v>3.14</v>
      </c>
      <c r="J340" s="5">
        <f t="shared" si="3"/>
        <v>3.113333333</v>
      </c>
      <c r="L340" s="9">
        <v>2.453333333333333</v>
      </c>
      <c r="M340" s="7">
        <f t="shared" si="4"/>
        <v>245.3333333</v>
      </c>
      <c r="N340" s="8" t="s">
        <v>82</v>
      </c>
    </row>
    <row r="341" ht="12.75" customHeight="1">
      <c r="A341">
        <v>3.06</v>
      </c>
      <c r="B341">
        <v>3.1</v>
      </c>
      <c r="C341">
        <v>3.14</v>
      </c>
      <c r="D341">
        <v>3.07</v>
      </c>
      <c r="E341">
        <v>3.1</v>
      </c>
      <c r="F341">
        <v>-3756.0</v>
      </c>
      <c r="H341">
        <f t="shared" si="1"/>
        <v>3.06</v>
      </c>
      <c r="I341">
        <f t="shared" si="2"/>
        <v>3.14</v>
      </c>
      <c r="J341" s="5">
        <f t="shared" si="3"/>
        <v>3.09</v>
      </c>
      <c r="L341" s="9">
        <v>2.466666666666667</v>
      </c>
      <c r="M341" s="7">
        <f t="shared" si="4"/>
        <v>246.6666667</v>
      </c>
      <c r="N341" s="8" t="s">
        <v>83</v>
      </c>
    </row>
    <row r="342" ht="12.75" customHeight="1">
      <c r="A342">
        <v>3.06</v>
      </c>
      <c r="B342">
        <v>3.1</v>
      </c>
      <c r="C342">
        <v>3.14</v>
      </c>
      <c r="D342">
        <v>3.07</v>
      </c>
      <c r="E342">
        <v>3.1</v>
      </c>
      <c r="F342">
        <v>-3755.0</v>
      </c>
      <c r="H342">
        <f t="shared" si="1"/>
        <v>3.06</v>
      </c>
      <c r="I342">
        <f t="shared" si="2"/>
        <v>3.14</v>
      </c>
      <c r="J342" s="5">
        <f t="shared" si="3"/>
        <v>3.09</v>
      </c>
      <c r="L342" s="9">
        <v>2.466666666666667</v>
      </c>
      <c r="M342" s="7">
        <f t="shared" si="4"/>
        <v>246.6666667</v>
      </c>
      <c r="N342" s="8" t="s">
        <v>83</v>
      </c>
    </row>
    <row r="343" ht="12.75" customHeight="1">
      <c r="A343">
        <v>3.06</v>
      </c>
      <c r="B343">
        <v>3.1</v>
      </c>
      <c r="C343">
        <v>3.14</v>
      </c>
      <c r="D343">
        <v>3.07</v>
      </c>
      <c r="E343">
        <v>3.1</v>
      </c>
      <c r="F343">
        <v>-3754.0</v>
      </c>
      <c r="H343">
        <f t="shared" si="1"/>
        <v>3.06</v>
      </c>
      <c r="I343">
        <f t="shared" si="2"/>
        <v>3.14</v>
      </c>
      <c r="J343" s="5">
        <f t="shared" si="3"/>
        <v>3.09</v>
      </c>
      <c r="L343" s="9">
        <v>2.453333333333333</v>
      </c>
      <c r="M343" s="7">
        <f t="shared" si="4"/>
        <v>245.3333333</v>
      </c>
      <c r="N343" s="8" t="s">
        <v>83</v>
      </c>
    </row>
    <row r="344" ht="12.75" customHeight="1">
      <c r="A344">
        <v>3.06</v>
      </c>
      <c r="B344">
        <v>3.1</v>
      </c>
      <c r="C344">
        <v>3.14</v>
      </c>
      <c r="D344">
        <v>3.07</v>
      </c>
      <c r="E344">
        <v>3.1</v>
      </c>
      <c r="F344">
        <v>-3753.0</v>
      </c>
      <c r="H344">
        <f t="shared" si="1"/>
        <v>3.06</v>
      </c>
      <c r="I344">
        <f t="shared" si="2"/>
        <v>3.14</v>
      </c>
      <c r="J344" s="5">
        <f t="shared" si="3"/>
        <v>3.09</v>
      </c>
      <c r="L344" s="9">
        <v>2.4800000000000004</v>
      </c>
      <c r="M344" s="7">
        <f t="shared" si="4"/>
        <v>248</v>
      </c>
      <c r="N344" s="8" t="s">
        <v>82</v>
      </c>
    </row>
    <row r="345" ht="12.75" customHeight="1">
      <c r="A345">
        <v>3.06</v>
      </c>
      <c r="B345">
        <v>3.1</v>
      </c>
      <c r="C345">
        <v>3.14</v>
      </c>
      <c r="D345">
        <v>3.07</v>
      </c>
      <c r="E345">
        <v>3.1</v>
      </c>
      <c r="F345">
        <v>-3752.0</v>
      </c>
      <c r="H345">
        <f t="shared" si="1"/>
        <v>3.06</v>
      </c>
      <c r="I345">
        <f t="shared" si="2"/>
        <v>3.14</v>
      </c>
      <c r="J345" s="5">
        <f t="shared" si="3"/>
        <v>3.09</v>
      </c>
      <c r="L345" s="9">
        <v>2.473333333333334</v>
      </c>
      <c r="M345" s="7">
        <f t="shared" si="4"/>
        <v>247.3333333</v>
      </c>
      <c r="N345" s="8" t="s">
        <v>82</v>
      </c>
    </row>
    <row r="346" ht="12.75" customHeight="1">
      <c r="A346">
        <v>3.06</v>
      </c>
      <c r="B346">
        <v>3.1</v>
      </c>
      <c r="C346">
        <v>3.14</v>
      </c>
      <c r="D346">
        <v>3.18</v>
      </c>
      <c r="E346">
        <v>3.1</v>
      </c>
      <c r="F346">
        <v>-3751.0</v>
      </c>
      <c r="H346">
        <f t="shared" si="1"/>
        <v>3.06</v>
      </c>
      <c r="I346">
        <f t="shared" si="2"/>
        <v>3.18</v>
      </c>
      <c r="J346" s="5">
        <f t="shared" si="3"/>
        <v>3.113333333</v>
      </c>
      <c r="L346" s="9">
        <v>2.4766666666666666</v>
      </c>
      <c r="M346" s="7">
        <f t="shared" si="4"/>
        <v>247.6666667</v>
      </c>
      <c r="N346" s="8" t="s">
        <v>84</v>
      </c>
    </row>
    <row r="347" ht="12.75" customHeight="1">
      <c r="A347">
        <v>3.06</v>
      </c>
      <c r="B347">
        <v>3.1</v>
      </c>
      <c r="C347">
        <v>3.1</v>
      </c>
      <c r="D347">
        <v>3.18</v>
      </c>
      <c r="E347">
        <v>3.1</v>
      </c>
      <c r="F347">
        <v>-3750.0</v>
      </c>
      <c r="H347">
        <f t="shared" si="1"/>
        <v>3.06</v>
      </c>
      <c r="I347">
        <f t="shared" si="2"/>
        <v>3.18</v>
      </c>
      <c r="J347" s="5">
        <f t="shared" si="3"/>
        <v>3.1</v>
      </c>
      <c r="L347" s="9">
        <v>2.4533333333333336</v>
      </c>
      <c r="M347" s="7">
        <f t="shared" si="4"/>
        <v>245.3333333</v>
      </c>
      <c r="N347" s="8" t="s">
        <v>84</v>
      </c>
    </row>
    <row r="348" ht="12.75" customHeight="1">
      <c r="A348">
        <v>3.06</v>
      </c>
      <c r="B348">
        <v>3.1</v>
      </c>
      <c r="C348">
        <v>3.1</v>
      </c>
      <c r="D348">
        <v>3.18</v>
      </c>
      <c r="E348">
        <v>3.1</v>
      </c>
      <c r="F348">
        <v>-3749.0</v>
      </c>
      <c r="H348">
        <f t="shared" si="1"/>
        <v>3.06</v>
      </c>
      <c r="I348">
        <f t="shared" si="2"/>
        <v>3.18</v>
      </c>
      <c r="J348" s="5">
        <f t="shared" si="3"/>
        <v>3.1</v>
      </c>
      <c r="L348" s="9">
        <v>2.433333333333333</v>
      </c>
      <c r="M348" s="7">
        <f t="shared" si="4"/>
        <v>243.3333333</v>
      </c>
      <c r="N348" s="8" t="s">
        <v>84</v>
      </c>
    </row>
    <row r="349" ht="12.75" customHeight="1">
      <c r="A349">
        <v>3.06</v>
      </c>
      <c r="B349">
        <v>3.1</v>
      </c>
      <c r="C349">
        <v>3.1</v>
      </c>
      <c r="D349">
        <v>3.18</v>
      </c>
      <c r="E349">
        <v>3.1</v>
      </c>
      <c r="F349">
        <v>-3748.0</v>
      </c>
      <c r="H349">
        <f t="shared" si="1"/>
        <v>3.06</v>
      </c>
      <c r="I349">
        <f t="shared" si="2"/>
        <v>3.18</v>
      </c>
      <c r="J349" s="5">
        <f t="shared" si="3"/>
        <v>3.1</v>
      </c>
      <c r="L349" s="9">
        <v>2.433333333333333</v>
      </c>
      <c r="M349" s="7">
        <f t="shared" si="4"/>
        <v>243.3333333</v>
      </c>
      <c r="N349" s="8" t="s">
        <v>85</v>
      </c>
    </row>
    <row r="350" ht="12.75" customHeight="1">
      <c r="A350">
        <v>3.06</v>
      </c>
      <c r="B350">
        <v>3.1</v>
      </c>
      <c r="C350">
        <v>3.1</v>
      </c>
      <c r="D350">
        <v>3.18</v>
      </c>
      <c r="E350">
        <v>3.1</v>
      </c>
      <c r="F350">
        <v>-3747.0</v>
      </c>
      <c r="H350">
        <f t="shared" si="1"/>
        <v>3.06</v>
      </c>
      <c r="I350">
        <f t="shared" si="2"/>
        <v>3.18</v>
      </c>
      <c r="J350" s="5">
        <f t="shared" si="3"/>
        <v>3.1</v>
      </c>
      <c r="L350" s="9">
        <v>2.4266666666666663</v>
      </c>
      <c r="M350" s="7">
        <f t="shared" si="4"/>
        <v>242.6666667</v>
      </c>
      <c r="N350" s="8" t="s">
        <v>85</v>
      </c>
    </row>
    <row r="351" ht="12.75" customHeight="1">
      <c r="A351">
        <v>3.06</v>
      </c>
      <c r="B351">
        <v>3.1</v>
      </c>
      <c r="C351">
        <v>3.1</v>
      </c>
      <c r="D351">
        <v>3.18</v>
      </c>
      <c r="E351">
        <v>3.1</v>
      </c>
      <c r="F351">
        <v>-3746.0</v>
      </c>
      <c r="H351">
        <f t="shared" si="1"/>
        <v>3.06</v>
      </c>
      <c r="I351">
        <f t="shared" si="2"/>
        <v>3.18</v>
      </c>
      <c r="J351" s="5">
        <f t="shared" si="3"/>
        <v>3.1</v>
      </c>
      <c r="L351" s="9">
        <v>2.4266666666666663</v>
      </c>
      <c r="M351" s="7">
        <f t="shared" si="4"/>
        <v>242.6666667</v>
      </c>
      <c r="N351" s="8" t="s">
        <v>85</v>
      </c>
    </row>
    <row r="352" ht="12.75" customHeight="1">
      <c r="A352">
        <v>3.06</v>
      </c>
      <c r="B352">
        <v>3.1</v>
      </c>
      <c r="C352">
        <v>3.1</v>
      </c>
      <c r="D352">
        <v>3.18</v>
      </c>
      <c r="E352">
        <v>3.1</v>
      </c>
      <c r="F352">
        <v>-3745.0</v>
      </c>
      <c r="H352">
        <f t="shared" si="1"/>
        <v>3.06</v>
      </c>
      <c r="I352">
        <f t="shared" si="2"/>
        <v>3.18</v>
      </c>
      <c r="J352" s="5">
        <f t="shared" si="3"/>
        <v>3.1</v>
      </c>
      <c r="L352" s="9">
        <v>2.416666666666667</v>
      </c>
      <c r="M352" s="7">
        <f t="shared" si="4"/>
        <v>241.6666667</v>
      </c>
      <c r="N352" s="8" t="s">
        <v>86</v>
      </c>
    </row>
    <row r="353" ht="12.75" customHeight="1">
      <c r="A353">
        <v>3.06</v>
      </c>
      <c r="B353">
        <v>3.06</v>
      </c>
      <c r="C353">
        <v>3.1</v>
      </c>
      <c r="D353">
        <v>3.1</v>
      </c>
      <c r="E353">
        <v>3.1</v>
      </c>
      <c r="F353">
        <v>-3744.0</v>
      </c>
      <c r="H353">
        <f t="shared" si="1"/>
        <v>3.06</v>
      </c>
      <c r="I353">
        <f t="shared" si="2"/>
        <v>3.1</v>
      </c>
      <c r="J353" s="5">
        <f t="shared" si="3"/>
        <v>3.086666667</v>
      </c>
      <c r="L353" s="9">
        <v>2.416666666666667</v>
      </c>
      <c r="M353" s="7">
        <f t="shared" si="4"/>
        <v>241.6666667</v>
      </c>
      <c r="N353" s="8" t="s">
        <v>86</v>
      </c>
    </row>
    <row r="354" ht="12.75" customHeight="1">
      <c r="A354">
        <v>3.1</v>
      </c>
      <c r="B354">
        <v>3.06</v>
      </c>
      <c r="C354">
        <v>3.1</v>
      </c>
      <c r="D354">
        <v>3.1</v>
      </c>
      <c r="E354">
        <v>3.1</v>
      </c>
      <c r="F354">
        <v>-3743.0</v>
      </c>
      <c r="H354">
        <f t="shared" si="1"/>
        <v>3.06</v>
      </c>
      <c r="I354">
        <f t="shared" si="2"/>
        <v>3.1</v>
      </c>
      <c r="J354" s="5">
        <f t="shared" si="3"/>
        <v>3.1</v>
      </c>
      <c r="L354" s="9">
        <v>2.416666666666667</v>
      </c>
      <c r="M354" s="7">
        <f t="shared" si="4"/>
        <v>241.6666667</v>
      </c>
      <c r="N354" s="8" t="s">
        <v>86</v>
      </c>
    </row>
    <row r="355" ht="12.75" customHeight="1">
      <c r="A355">
        <v>3.1</v>
      </c>
      <c r="B355">
        <v>3.06</v>
      </c>
      <c r="C355">
        <v>3.1</v>
      </c>
      <c r="D355">
        <v>3.1</v>
      </c>
      <c r="E355">
        <v>3.1</v>
      </c>
      <c r="F355">
        <v>-3742.0</v>
      </c>
      <c r="H355">
        <f t="shared" si="1"/>
        <v>3.06</v>
      </c>
      <c r="I355">
        <f t="shared" si="2"/>
        <v>3.1</v>
      </c>
      <c r="J355" s="5">
        <f t="shared" si="3"/>
        <v>3.1</v>
      </c>
      <c r="L355" s="9">
        <v>2.4266666666666667</v>
      </c>
      <c r="M355" s="7">
        <f t="shared" si="4"/>
        <v>242.6666667</v>
      </c>
      <c r="N355" s="8" t="s">
        <v>87</v>
      </c>
    </row>
    <row r="356" ht="12.75" customHeight="1">
      <c r="A356">
        <v>3.1</v>
      </c>
      <c r="B356">
        <v>3.06</v>
      </c>
      <c r="C356">
        <v>3.1</v>
      </c>
      <c r="D356">
        <v>3.1</v>
      </c>
      <c r="E356">
        <v>3.1</v>
      </c>
      <c r="F356">
        <v>-3741.0</v>
      </c>
      <c r="H356">
        <f t="shared" si="1"/>
        <v>3.06</v>
      </c>
      <c r="I356">
        <f t="shared" si="2"/>
        <v>3.1</v>
      </c>
      <c r="J356" s="5">
        <f t="shared" si="3"/>
        <v>3.1</v>
      </c>
      <c r="L356" s="9">
        <v>2.4266666666666667</v>
      </c>
      <c r="M356" s="7">
        <f t="shared" si="4"/>
        <v>242.6666667</v>
      </c>
      <c r="N356" s="8" t="s">
        <v>88</v>
      </c>
    </row>
    <row r="357" ht="12.75" customHeight="1">
      <c r="A357">
        <v>3.1</v>
      </c>
      <c r="B357">
        <v>3.06</v>
      </c>
      <c r="C357">
        <v>3.1</v>
      </c>
      <c r="D357">
        <v>3.1</v>
      </c>
      <c r="E357">
        <v>3.03</v>
      </c>
      <c r="F357">
        <v>-3740.0</v>
      </c>
      <c r="H357">
        <f t="shared" si="1"/>
        <v>3.03</v>
      </c>
      <c r="I357">
        <f t="shared" si="2"/>
        <v>3.1</v>
      </c>
      <c r="J357" s="5">
        <f t="shared" si="3"/>
        <v>3.086666667</v>
      </c>
      <c r="L357" s="9">
        <v>2.4099999999999997</v>
      </c>
      <c r="M357" s="7">
        <f t="shared" si="4"/>
        <v>241</v>
      </c>
      <c r="N357" s="8" t="s">
        <v>88</v>
      </c>
    </row>
    <row r="358" ht="12.75" customHeight="1">
      <c r="A358">
        <v>3.1</v>
      </c>
      <c r="B358">
        <v>3.06</v>
      </c>
      <c r="C358">
        <v>3.1</v>
      </c>
      <c r="D358">
        <v>3.1</v>
      </c>
      <c r="E358">
        <v>3.03</v>
      </c>
      <c r="F358">
        <v>-3739.0</v>
      </c>
      <c r="H358">
        <f t="shared" si="1"/>
        <v>3.03</v>
      </c>
      <c r="I358">
        <f t="shared" si="2"/>
        <v>3.1</v>
      </c>
      <c r="J358" s="5">
        <f t="shared" si="3"/>
        <v>3.086666667</v>
      </c>
      <c r="L358" s="9">
        <v>2.3699999999999997</v>
      </c>
      <c r="M358" s="7">
        <f t="shared" si="4"/>
        <v>237</v>
      </c>
      <c r="N358" s="8" t="s">
        <v>86</v>
      </c>
    </row>
    <row r="359" ht="12.75" customHeight="1">
      <c r="A359">
        <v>3.1</v>
      </c>
      <c r="B359">
        <v>3.06</v>
      </c>
      <c r="C359">
        <v>3.1</v>
      </c>
      <c r="D359">
        <v>3.1</v>
      </c>
      <c r="E359">
        <v>3.03</v>
      </c>
      <c r="F359">
        <v>-3738.0</v>
      </c>
      <c r="H359">
        <f t="shared" si="1"/>
        <v>3.03</v>
      </c>
      <c r="I359">
        <f t="shared" si="2"/>
        <v>3.1</v>
      </c>
      <c r="J359" s="5">
        <f t="shared" si="3"/>
        <v>3.086666667</v>
      </c>
      <c r="L359" s="9">
        <v>2.3800000000000003</v>
      </c>
      <c r="M359" s="7">
        <f t="shared" si="4"/>
        <v>238</v>
      </c>
      <c r="N359" s="8" t="s">
        <v>89</v>
      </c>
    </row>
    <row r="360" ht="12.75" customHeight="1">
      <c r="A360">
        <v>3.1</v>
      </c>
      <c r="B360">
        <v>3.1</v>
      </c>
      <c r="C360">
        <v>3.03</v>
      </c>
      <c r="D360">
        <v>3.06</v>
      </c>
      <c r="E360">
        <v>3.03</v>
      </c>
      <c r="F360">
        <v>-3737.0</v>
      </c>
      <c r="H360">
        <f t="shared" si="1"/>
        <v>3.03</v>
      </c>
      <c r="I360">
        <f t="shared" si="2"/>
        <v>3.1</v>
      </c>
      <c r="J360" s="5">
        <f t="shared" si="3"/>
        <v>3.063333333</v>
      </c>
      <c r="L360" s="9">
        <v>2.3800000000000003</v>
      </c>
      <c r="M360" s="7">
        <f t="shared" si="4"/>
        <v>238</v>
      </c>
      <c r="N360" s="8" t="s">
        <v>87</v>
      </c>
    </row>
    <row r="361" ht="12.75" customHeight="1">
      <c r="A361">
        <v>3.03</v>
      </c>
      <c r="B361">
        <v>3.1</v>
      </c>
      <c r="C361">
        <v>3.03</v>
      </c>
      <c r="D361">
        <v>3.06</v>
      </c>
      <c r="E361">
        <v>3.03</v>
      </c>
      <c r="F361">
        <v>-3736.0</v>
      </c>
      <c r="H361">
        <f t="shared" si="1"/>
        <v>3.03</v>
      </c>
      <c r="I361">
        <f t="shared" si="2"/>
        <v>3.1</v>
      </c>
      <c r="J361" s="5">
        <f t="shared" si="3"/>
        <v>3.04</v>
      </c>
      <c r="L361" s="9">
        <v>2.4000000000000004</v>
      </c>
      <c r="M361" s="7">
        <f t="shared" si="4"/>
        <v>240</v>
      </c>
      <c r="N361" s="8" t="s">
        <v>87</v>
      </c>
    </row>
    <row r="362" ht="12.75" customHeight="1">
      <c r="A362">
        <v>3.03</v>
      </c>
      <c r="B362">
        <v>3.1</v>
      </c>
      <c r="C362">
        <v>3.03</v>
      </c>
      <c r="D362">
        <v>3.06</v>
      </c>
      <c r="E362">
        <v>3.03</v>
      </c>
      <c r="F362">
        <v>-3735.0</v>
      </c>
      <c r="H362">
        <f t="shared" si="1"/>
        <v>3.03</v>
      </c>
      <c r="I362">
        <f t="shared" si="2"/>
        <v>3.1</v>
      </c>
      <c r="J362" s="5">
        <f t="shared" si="3"/>
        <v>3.04</v>
      </c>
      <c r="L362" s="9">
        <v>2.393333333333334</v>
      </c>
      <c r="M362" s="7">
        <f t="shared" si="4"/>
        <v>239.3333333</v>
      </c>
      <c r="N362" s="8" t="s">
        <v>89</v>
      </c>
    </row>
    <row r="363" ht="12.75" customHeight="1">
      <c r="A363">
        <v>3.03</v>
      </c>
      <c r="B363">
        <v>3.1</v>
      </c>
      <c r="C363">
        <v>3.03</v>
      </c>
      <c r="D363">
        <v>3.06</v>
      </c>
      <c r="E363">
        <v>3.03</v>
      </c>
      <c r="F363">
        <v>-3734.0</v>
      </c>
      <c r="H363">
        <f t="shared" si="1"/>
        <v>3.03</v>
      </c>
      <c r="I363">
        <f t="shared" si="2"/>
        <v>3.1</v>
      </c>
      <c r="J363" s="5">
        <f t="shared" si="3"/>
        <v>3.04</v>
      </c>
      <c r="L363" s="9">
        <v>2.393333333333334</v>
      </c>
      <c r="M363" s="7">
        <f t="shared" si="4"/>
        <v>239.3333333</v>
      </c>
      <c r="N363" s="8" t="s">
        <v>89</v>
      </c>
    </row>
    <row r="364" ht="12.75" customHeight="1">
      <c r="A364">
        <v>3.03</v>
      </c>
      <c r="B364">
        <v>3.1</v>
      </c>
      <c r="C364">
        <v>3.03</v>
      </c>
      <c r="D364">
        <v>3.06</v>
      </c>
      <c r="E364">
        <v>3.03</v>
      </c>
      <c r="F364">
        <v>-3733.0</v>
      </c>
      <c r="H364">
        <f t="shared" si="1"/>
        <v>3.03</v>
      </c>
      <c r="I364">
        <f t="shared" si="2"/>
        <v>3.1</v>
      </c>
      <c r="J364" s="5">
        <f t="shared" si="3"/>
        <v>3.04</v>
      </c>
      <c r="L364" s="9">
        <v>2.3800000000000003</v>
      </c>
      <c r="M364" s="7">
        <f t="shared" si="4"/>
        <v>238</v>
      </c>
      <c r="N364" s="8" t="s">
        <v>89</v>
      </c>
    </row>
    <row r="365" ht="12.75" customHeight="1">
      <c r="A365">
        <v>3.03</v>
      </c>
      <c r="B365">
        <v>3.1</v>
      </c>
      <c r="C365">
        <v>3.03</v>
      </c>
      <c r="D365">
        <v>3.06</v>
      </c>
      <c r="E365">
        <v>3.03</v>
      </c>
      <c r="F365">
        <v>-3732.0</v>
      </c>
      <c r="H365">
        <f t="shared" si="1"/>
        <v>3.03</v>
      </c>
      <c r="I365">
        <f t="shared" si="2"/>
        <v>3.1</v>
      </c>
      <c r="J365" s="5">
        <f t="shared" si="3"/>
        <v>3.04</v>
      </c>
      <c r="L365" s="9">
        <v>2.36</v>
      </c>
      <c r="M365" s="7">
        <f t="shared" si="4"/>
        <v>236</v>
      </c>
      <c r="N365" s="8" t="s">
        <v>87</v>
      </c>
    </row>
    <row r="366" ht="12.75" customHeight="1">
      <c r="A366">
        <v>3.03</v>
      </c>
      <c r="B366">
        <v>3.1</v>
      </c>
      <c r="C366">
        <v>3.03</v>
      </c>
      <c r="D366">
        <v>3.06</v>
      </c>
      <c r="E366">
        <v>3.03</v>
      </c>
      <c r="F366">
        <v>-3731.0</v>
      </c>
      <c r="H366">
        <f t="shared" si="1"/>
        <v>3.03</v>
      </c>
      <c r="I366">
        <f t="shared" si="2"/>
        <v>3.1</v>
      </c>
      <c r="J366" s="5">
        <f t="shared" si="3"/>
        <v>3.04</v>
      </c>
      <c r="L366" s="9">
        <v>2.3466666666666667</v>
      </c>
      <c r="M366" s="7">
        <f t="shared" si="4"/>
        <v>234.6666667</v>
      </c>
      <c r="N366" s="8" t="s">
        <v>89</v>
      </c>
    </row>
    <row r="367" ht="12.75" customHeight="1">
      <c r="A367">
        <v>3.06</v>
      </c>
      <c r="B367">
        <v>3.14</v>
      </c>
      <c r="C367">
        <v>3.14</v>
      </c>
      <c r="D367">
        <v>3.06</v>
      </c>
      <c r="E367">
        <v>3.03</v>
      </c>
      <c r="F367">
        <v>-3730.0</v>
      </c>
      <c r="H367">
        <f t="shared" si="1"/>
        <v>3.03</v>
      </c>
      <c r="I367">
        <f t="shared" si="2"/>
        <v>3.14</v>
      </c>
      <c r="J367" s="5">
        <f t="shared" si="3"/>
        <v>3.086666667</v>
      </c>
      <c r="L367" s="9">
        <v>2.3466666666666667</v>
      </c>
      <c r="M367" s="7">
        <f t="shared" si="4"/>
        <v>234.6666667</v>
      </c>
      <c r="N367" s="8" t="s">
        <v>89</v>
      </c>
    </row>
    <row r="368" ht="12.75" customHeight="1">
      <c r="A368">
        <v>3.06</v>
      </c>
      <c r="B368">
        <v>3.14</v>
      </c>
      <c r="C368">
        <v>3.14</v>
      </c>
      <c r="D368">
        <v>3.06</v>
      </c>
      <c r="E368">
        <v>3.03</v>
      </c>
      <c r="F368">
        <v>-3729.0</v>
      </c>
      <c r="H368">
        <f t="shared" si="1"/>
        <v>3.03</v>
      </c>
      <c r="I368">
        <f t="shared" si="2"/>
        <v>3.14</v>
      </c>
      <c r="J368" s="5">
        <f t="shared" si="3"/>
        <v>3.086666667</v>
      </c>
      <c r="L368" s="9">
        <v>2.3499999999999996</v>
      </c>
      <c r="M368" s="7">
        <f t="shared" si="4"/>
        <v>235</v>
      </c>
      <c r="N368" s="8" t="s">
        <v>89</v>
      </c>
    </row>
    <row r="369" ht="12.75" customHeight="1">
      <c r="A369">
        <v>3.06</v>
      </c>
      <c r="B369">
        <v>3.14</v>
      </c>
      <c r="C369">
        <v>3.14</v>
      </c>
      <c r="D369">
        <v>3.06</v>
      </c>
      <c r="E369">
        <v>3.03</v>
      </c>
      <c r="F369">
        <v>-3728.0</v>
      </c>
      <c r="H369">
        <f t="shared" si="1"/>
        <v>3.03</v>
      </c>
      <c r="I369">
        <f t="shared" si="2"/>
        <v>3.14</v>
      </c>
      <c r="J369" s="5">
        <f t="shared" si="3"/>
        <v>3.086666667</v>
      </c>
      <c r="L369" s="9">
        <v>2.3499999999999996</v>
      </c>
      <c r="M369" s="7">
        <f t="shared" si="4"/>
        <v>235</v>
      </c>
      <c r="N369" s="8" t="s">
        <v>90</v>
      </c>
    </row>
    <row r="370" ht="12.75" customHeight="1">
      <c r="A370">
        <v>3.06</v>
      </c>
      <c r="B370">
        <v>3.14</v>
      </c>
      <c r="C370">
        <v>3.14</v>
      </c>
      <c r="D370">
        <v>3.06</v>
      </c>
      <c r="E370">
        <v>3.03</v>
      </c>
      <c r="F370">
        <v>-3727.0</v>
      </c>
      <c r="H370">
        <f t="shared" si="1"/>
        <v>3.03</v>
      </c>
      <c r="I370">
        <f t="shared" si="2"/>
        <v>3.14</v>
      </c>
      <c r="J370" s="5">
        <f t="shared" si="3"/>
        <v>3.086666667</v>
      </c>
      <c r="L370" s="9">
        <v>2.3499999999999996</v>
      </c>
      <c r="M370" s="7">
        <f t="shared" si="4"/>
        <v>235</v>
      </c>
      <c r="N370" s="8" t="s">
        <v>90</v>
      </c>
    </row>
    <row r="371" ht="12.75" customHeight="1">
      <c r="A371">
        <v>3.06</v>
      </c>
      <c r="B371">
        <v>3.14</v>
      </c>
      <c r="C371">
        <v>3.14</v>
      </c>
      <c r="D371">
        <v>3.06</v>
      </c>
      <c r="E371">
        <v>3.06</v>
      </c>
      <c r="F371">
        <v>-3726.0</v>
      </c>
      <c r="H371">
        <f t="shared" si="1"/>
        <v>3.06</v>
      </c>
      <c r="I371">
        <f t="shared" si="2"/>
        <v>3.14</v>
      </c>
      <c r="J371" s="5">
        <f t="shared" si="3"/>
        <v>3.086666667</v>
      </c>
      <c r="L371" s="9">
        <v>2.3433333333333333</v>
      </c>
      <c r="M371" s="7">
        <f t="shared" si="4"/>
        <v>234.3333333</v>
      </c>
      <c r="N371" s="8" t="s">
        <v>90</v>
      </c>
    </row>
    <row r="372" ht="12.75" customHeight="1">
      <c r="A372">
        <v>3.06</v>
      </c>
      <c r="B372">
        <v>3.14</v>
      </c>
      <c r="C372">
        <v>3.14</v>
      </c>
      <c r="D372">
        <v>3.06</v>
      </c>
      <c r="E372">
        <v>3.06</v>
      </c>
      <c r="F372">
        <v>-3725.0</v>
      </c>
      <c r="H372">
        <f t="shared" si="1"/>
        <v>3.06</v>
      </c>
      <c r="I372">
        <f t="shared" si="2"/>
        <v>3.14</v>
      </c>
      <c r="J372" s="5">
        <f t="shared" si="3"/>
        <v>3.086666667</v>
      </c>
      <c r="L372" s="9">
        <v>2.3166666666666664</v>
      </c>
      <c r="M372" s="7">
        <f t="shared" si="4"/>
        <v>231.6666667</v>
      </c>
      <c r="N372" s="8" t="s">
        <v>91</v>
      </c>
    </row>
    <row r="373" ht="12.75" customHeight="1">
      <c r="A373">
        <v>3.06</v>
      </c>
      <c r="B373">
        <v>3.14</v>
      </c>
      <c r="C373">
        <v>3.14</v>
      </c>
      <c r="D373">
        <v>3.06</v>
      </c>
      <c r="E373">
        <v>3.06</v>
      </c>
      <c r="F373">
        <v>-3724.0</v>
      </c>
      <c r="H373">
        <f t="shared" si="1"/>
        <v>3.06</v>
      </c>
      <c r="I373">
        <f t="shared" si="2"/>
        <v>3.14</v>
      </c>
      <c r="J373" s="5">
        <f t="shared" si="3"/>
        <v>3.086666667</v>
      </c>
      <c r="L373" s="9">
        <v>2.3166666666666664</v>
      </c>
      <c r="M373" s="7">
        <f t="shared" si="4"/>
        <v>231.6666667</v>
      </c>
      <c r="N373" s="8" t="s">
        <v>91</v>
      </c>
    </row>
    <row r="374" ht="12.75" customHeight="1">
      <c r="A374">
        <v>3.02</v>
      </c>
      <c r="B374">
        <v>2.99</v>
      </c>
      <c r="C374">
        <v>3.06</v>
      </c>
      <c r="D374">
        <v>3.1</v>
      </c>
      <c r="E374">
        <v>3.06</v>
      </c>
      <c r="F374">
        <v>-3723.0</v>
      </c>
      <c r="H374">
        <f t="shared" si="1"/>
        <v>2.99</v>
      </c>
      <c r="I374">
        <f t="shared" si="2"/>
        <v>3.1</v>
      </c>
      <c r="J374" s="5">
        <f t="shared" si="3"/>
        <v>3.046666667</v>
      </c>
      <c r="L374" s="9">
        <v>2.3166666666666664</v>
      </c>
      <c r="M374" s="7">
        <f t="shared" si="4"/>
        <v>231.6666667</v>
      </c>
      <c r="N374" s="8" t="s">
        <v>91</v>
      </c>
    </row>
    <row r="375" ht="12.75" customHeight="1">
      <c r="A375">
        <v>3.02</v>
      </c>
      <c r="B375">
        <v>2.99</v>
      </c>
      <c r="C375">
        <v>3.06</v>
      </c>
      <c r="D375">
        <v>3.1</v>
      </c>
      <c r="E375">
        <v>3.06</v>
      </c>
      <c r="F375">
        <v>-3722.0</v>
      </c>
      <c r="H375">
        <f t="shared" si="1"/>
        <v>2.99</v>
      </c>
      <c r="I375">
        <f t="shared" si="2"/>
        <v>3.1</v>
      </c>
      <c r="J375" s="5">
        <f t="shared" si="3"/>
        <v>3.046666667</v>
      </c>
      <c r="L375" s="9">
        <v>2.3200000000000003</v>
      </c>
      <c r="M375" s="7">
        <f t="shared" si="4"/>
        <v>232</v>
      </c>
      <c r="N375" s="8" t="s">
        <v>91</v>
      </c>
    </row>
    <row r="376" ht="12.75" customHeight="1">
      <c r="A376">
        <v>3.02</v>
      </c>
      <c r="B376">
        <v>2.99</v>
      </c>
      <c r="C376">
        <v>3.06</v>
      </c>
      <c r="D376">
        <v>3.1</v>
      </c>
      <c r="E376">
        <v>3.06</v>
      </c>
      <c r="F376">
        <v>-3721.0</v>
      </c>
      <c r="H376">
        <f t="shared" si="1"/>
        <v>2.99</v>
      </c>
      <c r="I376">
        <f t="shared" si="2"/>
        <v>3.1</v>
      </c>
      <c r="J376" s="5">
        <f t="shared" si="3"/>
        <v>3.046666667</v>
      </c>
      <c r="L376" s="9">
        <v>2.3200000000000003</v>
      </c>
      <c r="M376" s="7">
        <f t="shared" si="4"/>
        <v>232</v>
      </c>
      <c r="N376" s="8" t="s">
        <v>92</v>
      </c>
    </row>
    <row r="377" ht="12.75" customHeight="1">
      <c r="A377">
        <v>3.02</v>
      </c>
      <c r="B377">
        <v>2.99</v>
      </c>
      <c r="C377">
        <v>3.06</v>
      </c>
      <c r="D377">
        <v>3.1</v>
      </c>
      <c r="E377">
        <v>3.06</v>
      </c>
      <c r="F377">
        <v>-3720.0</v>
      </c>
      <c r="H377">
        <f t="shared" si="1"/>
        <v>2.99</v>
      </c>
      <c r="I377">
        <f t="shared" si="2"/>
        <v>3.1</v>
      </c>
      <c r="J377" s="5">
        <f t="shared" si="3"/>
        <v>3.046666667</v>
      </c>
      <c r="L377" s="9">
        <v>2.3200000000000003</v>
      </c>
      <c r="M377" s="7">
        <f t="shared" si="4"/>
        <v>232</v>
      </c>
      <c r="N377" s="8" t="s">
        <v>92</v>
      </c>
    </row>
    <row r="378" ht="12.75" customHeight="1">
      <c r="A378">
        <v>3.02</v>
      </c>
      <c r="B378">
        <v>2.99</v>
      </c>
      <c r="C378">
        <v>3.06</v>
      </c>
      <c r="D378">
        <v>3.1</v>
      </c>
      <c r="E378">
        <v>3.06</v>
      </c>
      <c r="F378">
        <v>-3719.0</v>
      </c>
      <c r="H378">
        <f t="shared" si="1"/>
        <v>2.99</v>
      </c>
      <c r="I378">
        <f t="shared" si="2"/>
        <v>3.1</v>
      </c>
      <c r="J378" s="5">
        <f t="shared" si="3"/>
        <v>3.046666667</v>
      </c>
      <c r="L378" s="9">
        <v>2.293333333333333</v>
      </c>
      <c r="M378" s="7">
        <f t="shared" si="4"/>
        <v>229.3333333</v>
      </c>
      <c r="N378" s="8" t="s">
        <v>92</v>
      </c>
    </row>
    <row r="379" ht="12.75" customHeight="1">
      <c r="A379">
        <v>3.02</v>
      </c>
      <c r="B379">
        <v>2.99</v>
      </c>
      <c r="C379">
        <v>3.06</v>
      </c>
      <c r="D379">
        <v>3.1</v>
      </c>
      <c r="E379">
        <v>3.06</v>
      </c>
      <c r="F379">
        <v>-3718.0</v>
      </c>
      <c r="H379">
        <f t="shared" si="1"/>
        <v>2.99</v>
      </c>
      <c r="I379">
        <f t="shared" si="2"/>
        <v>3.1</v>
      </c>
      <c r="J379" s="5">
        <f t="shared" si="3"/>
        <v>3.046666667</v>
      </c>
      <c r="L379" s="9">
        <v>2.31</v>
      </c>
      <c r="M379" s="7">
        <f t="shared" si="4"/>
        <v>231</v>
      </c>
      <c r="N379" s="8" t="s">
        <v>93</v>
      </c>
    </row>
    <row r="380" ht="12.75" customHeight="1">
      <c r="A380">
        <v>3.02</v>
      </c>
      <c r="B380">
        <v>2.99</v>
      </c>
      <c r="C380">
        <v>3.06</v>
      </c>
      <c r="D380">
        <v>3.1</v>
      </c>
      <c r="E380">
        <v>3.06</v>
      </c>
      <c r="F380">
        <v>-3717.0</v>
      </c>
      <c r="H380">
        <f t="shared" si="1"/>
        <v>2.99</v>
      </c>
      <c r="I380">
        <f t="shared" si="2"/>
        <v>3.1</v>
      </c>
      <c r="J380" s="5">
        <f t="shared" si="3"/>
        <v>3.046666667</v>
      </c>
      <c r="L380" s="9">
        <v>2.31</v>
      </c>
      <c r="M380" s="7">
        <f t="shared" si="4"/>
        <v>231</v>
      </c>
      <c r="N380" s="8" t="s">
        <v>93</v>
      </c>
    </row>
    <row r="381" ht="12.75" customHeight="1">
      <c r="A381">
        <v>2.95</v>
      </c>
      <c r="B381">
        <v>3.02</v>
      </c>
      <c r="C381">
        <v>2.95</v>
      </c>
      <c r="D381">
        <v>2.98</v>
      </c>
      <c r="E381">
        <v>3.06</v>
      </c>
      <c r="F381">
        <v>-3716.0</v>
      </c>
      <c r="H381">
        <f t="shared" si="1"/>
        <v>2.95</v>
      </c>
      <c r="I381">
        <f t="shared" si="2"/>
        <v>3.06</v>
      </c>
      <c r="J381" s="5">
        <f t="shared" si="3"/>
        <v>2.983333333</v>
      </c>
      <c r="L381" s="9">
        <v>2.31</v>
      </c>
      <c r="M381" s="7">
        <f t="shared" si="4"/>
        <v>231</v>
      </c>
      <c r="N381" s="8" t="s">
        <v>93</v>
      </c>
    </row>
    <row r="382" ht="12.75" customHeight="1">
      <c r="A382">
        <v>2.95</v>
      </c>
      <c r="B382">
        <v>3.02</v>
      </c>
      <c r="C382">
        <v>2.95</v>
      </c>
      <c r="D382">
        <v>2.98</v>
      </c>
      <c r="E382">
        <v>3.06</v>
      </c>
      <c r="F382">
        <v>-3715.0</v>
      </c>
      <c r="H382">
        <f t="shared" si="1"/>
        <v>2.95</v>
      </c>
      <c r="I382">
        <f t="shared" si="2"/>
        <v>3.06</v>
      </c>
      <c r="J382" s="5">
        <f t="shared" si="3"/>
        <v>2.983333333</v>
      </c>
      <c r="L382" s="9">
        <v>2.313333333333333</v>
      </c>
      <c r="M382" s="7">
        <f t="shared" si="4"/>
        <v>231.3333333</v>
      </c>
      <c r="N382" s="8" t="s">
        <v>92</v>
      </c>
    </row>
    <row r="383" ht="12.75" customHeight="1">
      <c r="A383">
        <v>2.95</v>
      </c>
      <c r="B383">
        <v>3.02</v>
      </c>
      <c r="C383">
        <v>2.95</v>
      </c>
      <c r="D383">
        <v>2.98</v>
      </c>
      <c r="E383">
        <v>3.06</v>
      </c>
      <c r="F383">
        <v>-3714.0</v>
      </c>
      <c r="H383">
        <f t="shared" si="1"/>
        <v>2.95</v>
      </c>
      <c r="I383">
        <f t="shared" si="2"/>
        <v>3.06</v>
      </c>
      <c r="J383" s="5">
        <f t="shared" si="3"/>
        <v>2.983333333</v>
      </c>
      <c r="L383" s="9">
        <v>2.313333333333333</v>
      </c>
      <c r="M383" s="7">
        <f t="shared" si="4"/>
        <v>231.3333333</v>
      </c>
      <c r="N383" s="8" t="s">
        <v>92</v>
      </c>
    </row>
    <row r="384" ht="12.75" customHeight="1">
      <c r="A384">
        <v>2.95</v>
      </c>
      <c r="B384">
        <v>3.02</v>
      </c>
      <c r="C384">
        <v>2.95</v>
      </c>
      <c r="D384">
        <v>2.98</v>
      </c>
      <c r="E384">
        <v>3.06</v>
      </c>
      <c r="F384">
        <v>-3713.0</v>
      </c>
      <c r="H384">
        <f t="shared" si="1"/>
        <v>2.95</v>
      </c>
      <c r="I384">
        <f t="shared" si="2"/>
        <v>3.06</v>
      </c>
      <c r="J384" s="5">
        <f t="shared" si="3"/>
        <v>2.983333333</v>
      </c>
      <c r="L384" s="9">
        <v>2.313333333333333</v>
      </c>
      <c r="M384" s="7">
        <f t="shared" si="4"/>
        <v>231.3333333</v>
      </c>
      <c r="N384" s="8" t="s">
        <v>94</v>
      </c>
    </row>
    <row r="385" ht="12.75" customHeight="1">
      <c r="A385">
        <v>2.95</v>
      </c>
      <c r="B385">
        <v>3.02</v>
      </c>
      <c r="C385">
        <v>2.95</v>
      </c>
      <c r="D385">
        <v>2.98</v>
      </c>
      <c r="E385">
        <v>3.1</v>
      </c>
      <c r="F385">
        <v>-3712.0</v>
      </c>
      <c r="H385">
        <f t="shared" si="1"/>
        <v>2.95</v>
      </c>
      <c r="I385">
        <f t="shared" si="2"/>
        <v>3.1</v>
      </c>
      <c r="J385" s="5">
        <f t="shared" si="3"/>
        <v>2.983333333</v>
      </c>
      <c r="L385" s="9">
        <v>2.276666666666667</v>
      </c>
      <c r="M385" s="7">
        <f t="shared" si="4"/>
        <v>227.6666667</v>
      </c>
      <c r="N385" s="8" t="s">
        <v>94</v>
      </c>
    </row>
    <row r="386" ht="12.75" customHeight="1">
      <c r="A386">
        <v>2.95</v>
      </c>
      <c r="B386">
        <v>3.02</v>
      </c>
      <c r="C386">
        <v>2.95</v>
      </c>
      <c r="D386">
        <v>2.98</v>
      </c>
      <c r="E386">
        <v>3.1</v>
      </c>
      <c r="F386">
        <v>-3711.0</v>
      </c>
      <c r="H386">
        <f t="shared" si="1"/>
        <v>2.95</v>
      </c>
      <c r="I386">
        <f t="shared" si="2"/>
        <v>3.1</v>
      </c>
      <c r="J386" s="5">
        <f t="shared" si="3"/>
        <v>2.983333333</v>
      </c>
      <c r="L386" s="9">
        <v>2.2766666666666655</v>
      </c>
      <c r="M386" s="7">
        <f t="shared" si="4"/>
        <v>227.6666667</v>
      </c>
      <c r="N386" s="8" t="s">
        <v>95</v>
      </c>
    </row>
    <row r="387" ht="12.75" customHeight="1">
      <c r="A387">
        <v>2.95</v>
      </c>
      <c r="B387">
        <v>3.02</v>
      </c>
      <c r="C387">
        <v>2.95</v>
      </c>
      <c r="D387">
        <v>2.98</v>
      </c>
      <c r="E387">
        <v>3.1</v>
      </c>
      <c r="F387">
        <v>-3710.0</v>
      </c>
      <c r="H387">
        <f t="shared" si="1"/>
        <v>2.95</v>
      </c>
      <c r="I387">
        <f t="shared" si="2"/>
        <v>3.1</v>
      </c>
      <c r="J387" s="5">
        <f t="shared" si="3"/>
        <v>2.983333333</v>
      </c>
      <c r="L387" s="9">
        <v>2.2766666666666655</v>
      </c>
      <c r="M387" s="7">
        <f t="shared" si="4"/>
        <v>227.6666667</v>
      </c>
      <c r="N387" s="8" t="s">
        <v>95</v>
      </c>
    </row>
    <row r="388" ht="12.75" customHeight="1">
      <c r="A388">
        <v>3.14</v>
      </c>
      <c r="B388">
        <v>2.98</v>
      </c>
      <c r="C388">
        <v>2.98</v>
      </c>
      <c r="D388">
        <v>3.02</v>
      </c>
      <c r="E388">
        <v>3.1</v>
      </c>
      <c r="F388">
        <v>-3709.0</v>
      </c>
      <c r="H388">
        <f t="shared" si="1"/>
        <v>2.98</v>
      </c>
      <c r="I388">
        <f t="shared" si="2"/>
        <v>3.14</v>
      </c>
      <c r="J388" s="5">
        <f t="shared" si="3"/>
        <v>3.033333333</v>
      </c>
      <c r="L388" s="9">
        <v>2.2633333333333336</v>
      </c>
      <c r="M388" s="7">
        <f t="shared" si="4"/>
        <v>226.3333333</v>
      </c>
      <c r="N388" s="8" t="s">
        <v>95</v>
      </c>
    </row>
    <row r="389" ht="12.75" customHeight="1">
      <c r="A389">
        <v>3.14</v>
      </c>
      <c r="B389">
        <v>2.98</v>
      </c>
      <c r="C389">
        <v>2.98</v>
      </c>
      <c r="D389">
        <v>3.02</v>
      </c>
      <c r="E389">
        <v>3.1</v>
      </c>
      <c r="F389">
        <v>-3708.0</v>
      </c>
      <c r="H389">
        <f t="shared" si="1"/>
        <v>2.98</v>
      </c>
      <c r="I389">
        <f t="shared" si="2"/>
        <v>3.14</v>
      </c>
      <c r="J389" s="5">
        <f t="shared" si="3"/>
        <v>3.033333333</v>
      </c>
      <c r="L389" s="9">
        <v>2.236666666666667</v>
      </c>
      <c r="M389" s="7">
        <f t="shared" si="4"/>
        <v>223.6666667</v>
      </c>
      <c r="N389" s="8" t="s">
        <v>96</v>
      </c>
    </row>
    <row r="390" ht="12.75" customHeight="1">
      <c r="A390">
        <v>3.14</v>
      </c>
      <c r="B390">
        <v>2.98</v>
      </c>
      <c r="C390">
        <v>2.98</v>
      </c>
      <c r="D390">
        <v>3.02</v>
      </c>
      <c r="E390">
        <v>3.1</v>
      </c>
      <c r="F390">
        <v>-3707.0</v>
      </c>
      <c r="H390">
        <f t="shared" si="1"/>
        <v>2.98</v>
      </c>
      <c r="I390">
        <f t="shared" si="2"/>
        <v>3.14</v>
      </c>
      <c r="J390" s="5">
        <f t="shared" si="3"/>
        <v>3.033333333</v>
      </c>
      <c r="L390" s="9">
        <v>2.236666666666667</v>
      </c>
      <c r="M390" s="7">
        <f t="shared" si="4"/>
        <v>223.6666667</v>
      </c>
      <c r="N390" s="8" t="s">
        <v>97</v>
      </c>
    </row>
    <row r="391" ht="12.75" customHeight="1">
      <c r="A391">
        <v>3.14</v>
      </c>
      <c r="B391">
        <v>2.98</v>
      </c>
      <c r="C391">
        <v>2.98</v>
      </c>
      <c r="D391">
        <v>3.02</v>
      </c>
      <c r="E391">
        <v>3.1</v>
      </c>
      <c r="F391">
        <v>-3706.0</v>
      </c>
      <c r="H391">
        <f t="shared" si="1"/>
        <v>2.98</v>
      </c>
      <c r="I391">
        <f t="shared" si="2"/>
        <v>3.14</v>
      </c>
      <c r="J391" s="5">
        <f t="shared" si="3"/>
        <v>3.033333333</v>
      </c>
      <c r="L391" s="9">
        <v>2.236666666666667</v>
      </c>
      <c r="M391" s="7">
        <f t="shared" si="4"/>
        <v>223.6666667</v>
      </c>
      <c r="N391" s="8" t="s">
        <v>97</v>
      </c>
    </row>
    <row r="392" ht="12.75" customHeight="1">
      <c r="A392">
        <v>3.14</v>
      </c>
      <c r="B392">
        <v>2.98</v>
      </c>
      <c r="C392">
        <v>2.98</v>
      </c>
      <c r="D392">
        <v>3.02</v>
      </c>
      <c r="E392">
        <v>3.06</v>
      </c>
      <c r="F392">
        <v>-3705.0</v>
      </c>
      <c r="H392">
        <f t="shared" si="1"/>
        <v>2.98</v>
      </c>
      <c r="I392">
        <f t="shared" si="2"/>
        <v>3.14</v>
      </c>
      <c r="J392" s="5">
        <f t="shared" si="3"/>
        <v>3.02</v>
      </c>
      <c r="L392" s="9">
        <v>2.2433333333333336</v>
      </c>
      <c r="M392" s="7">
        <f t="shared" si="4"/>
        <v>224.3333333</v>
      </c>
      <c r="N392" s="8" t="s">
        <v>96</v>
      </c>
    </row>
    <row r="393" ht="12.75" customHeight="1">
      <c r="A393">
        <v>3.14</v>
      </c>
      <c r="B393">
        <v>2.98</v>
      </c>
      <c r="C393">
        <v>2.98</v>
      </c>
      <c r="D393">
        <v>3.02</v>
      </c>
      <c r="E393">
        <v>3.06</v>
      </c>
      <c r="F393">
        <v>-3704.0</v>
      </c>
      <c r="H393">
        <f t="shared" si="1"/>
        <v>2.98</v>
      </c>
      <c r="I393">
        <f t="shared" si="2"/>
        <v>3.14</v>
      </c>
      <c r="J393" s="5">
        <f t="shared" si="3"/>
        <v>3.02</v>
      </c>
      <c r="L393" s="9">
        <v>2.2033333333333336</v>
      </c>
      <c r="M393" s="7">
        <f t="shared" si="4"/>
        <v>220.3333333</v>
      </c>
      <c r="N393" s="8" t="s">
        <v>97</v>
      </c>
    </row>
    <row r="394" ht="12.75" customHeight="1">
      <c r="A394">
        <v>3.14</v>
      </c>
      <c r="B394">
        <v>2.98</v>
      </c>
      <c r="C394">
        <v>2.98</v>
      </c>
      <c r="D394">
        <v>3.02</v>
      </c>
      <c r="E394">
        <v>3.06</v>
      </c>
      <c r="F394">
        <v>-3703.0</v>
      </c>
      <c r="H394">
        <f t="shared" si="1"/>
        <v>2.98</v>
      </c>
      <c r="I394">
        <f t="shared" si="2"/>
        <v>3.14</v>
      </c>
      <c r="J394" s="5">
        <f t="shared" si="3"/>
        <v>3.02</v>
      </c>
      <c r="L394" s="9">
        <v>2.2033333333333336</v>
      </c>
      <c r="M394" s="7">
        <f t="shared" si="4"/>
        <v>220.3333333</v>
      </c>
      <c r="N394" s="8" t="s">
        <v>97</v>
      </c>
    </row>
    <row r="395" ht="12.75" customHeight="1">
      <c r="A395">
        <v>2.98</v>
      </c>
      <c r="B395">
        <v>3.06</v>
      </c>
      <c r="C395">
        <v>3.02</v>
      </c>
      <c r="D395">
        <v>2.52</v>
      </c>
      <c r="E395">
        <v>3.06</v>
      </c>
      <c r="F395">
        <v>-3702.0</v>
      </c>
      <c r="H395">
        <f t="shared" si="1"/>
        <v>2.52</v>
      </c>
      <c r="I395">
        <f t="shared" si="2"/>
        <v>3.06</v>
      </c>
      <c r="J395" s="5">
        <f t="shared" si="3"/>
        <v>3.02</v>
      </c>
      <c r="L395" s="9">
        <v>2.2066666666666666</v>
      </c>
      <c r="M395" s="7">
        <f t="shared" si="4"/>
        <v>220.6666667</v>
      </c>
      <c r="N395" s="8" t="s">
        <v>97</v>
      </c>
    </row>
    <row r="396" ht="12.75" customHeight="1">
      <c r="A396">
        <v>2.98</v>
      </c>
      <c r="B396">
        <v>3.06</v>
      </c>
      <c r="C396">
        <v>3.02</v>
      </c>
      <c r="D396">
        <v>3.06</v>
      </c>
      <c r="E396">
        <v>3.06</v>
      </c>
      <c r="F396">
        <v>-3701.0</v>
      </c>
      <c r="H396">
        <f t="shared" si="1"/>
        <v>2.98</v>
      </c>
      <c r="I396">
        <f t="shared" si="2"/>
        <v>3.06</v>
      </c>
      <c r="J396" s="5">
        <f t="shared" si="3"/>
        <v>3.046666667</v>
      </c>
      <c r="L396" s="9">
        <v>2.2133333333333334</v>
      </c>
      <c r="M396" s="7">
        <f t="shared" si="4"/>
        <v>221.3333333</v>
      </c>
      <c r="N396" s="8" t="s">
        <v>97</v>
      </c>
    </row>
    <row r="397" ht="12.75" customHeight="1">
      <c r="A397">
        <v>2.98</v>
      </c>
      <c r="B397">
        <v>3.06</v>
      </c>
      <c r="C397">
        <v>3.02</v>
      </c>
      <c r="D397">
        <v>3.06</v>
      </c>
      <c r="E397">
        <v>3.06</v>
      </c>
      <c r="F397">
        <v>-3700.0</v>
      </c>
      <c r="H397">
        <f t="shared" si="1"/>
        <v>2.98</v>
      </c>
      <c r="I397">
        <f t="shared" si="2"/>
        <v>3.06</v>
      </c>
      <c r="J397" s="5">
        <f t="shared" si="3"/>
        <v>3.046666667</v>
      </c>
      <c r="L397" s="9">
        <v>2.2133333333333334</v>
      </c>
      <c r="M397" s="7">
        <f t="shared" si="4"/>
        <v>221.3333333</v>
      </c>
      <c r="N397" s="8" t="s">
        <v>98</v>
      </c>
    </row>
    <row r="398" ht="12.75" customHeight="1">
      <c r="A398">
        <v>2.98</v>
      </c>
      <c r="B398">
        <v>3.06</v>
      </c>
      <c r="C398">
        <v>3.02</v>
      </c>
      <c r="D398">
        <v>3.06</v>
      </c>
      <c r="E398">
        <v>3.06</v>
      </c>
      <c r="F398">
        <v>-3699.0</v>
      </c>
      <c r="H398">
        <f t="shared" si="1"/>
        <v>2.98</v>
      </c>
      <c r="I398">
        <f t="shared" si="2"/>
        <v>3.06</v>
      </c>
      <c r="J398" s="5">
        <f t="shared" si="3"/>
        <v>3.046666667</v>
      </c>
      <c r="L398" s="9">
        <v>2.2100000000000004</v>
      </c>
      <c r="M398" s="7">
        <f t="shared" si="4"/>
        <v>221</v>
      </c>
      <c r="N398" s="8" t="s">
        <v>98</v>
      </c>
    </row>
    <row r="399" ht="12.75" customHeight="1">
      <c r="A399">
        <v>2.98</v>
      </c>
      <c r="B399">
        <v>3.06</v>
      </c>
      <c r="C399">
        <v>3.02</v>
      </c>
      <c r="D399">
        <v>3.06</v>
      </c>
      <c r="E399">
        <v>3.02</v>
      </c>
      <c r="F399">
        <v>-3698.0</v>
      </c>
      <c r="H399">
        <f t="shared" si="1"/>
        <v>2.98</v>
      </c>
      <c r="I399">
        <f t="shared" si="2"/>
        <v>3.06</v>
      </c>
      <c r="J399" s="5">
        <f t="shared" si="3"/>
        <v>3.033333333</v>
      </c>
      <c r="L399" s="9">
        <v>2.233333333333333</v>
      </c>
      <c r="M399" s="7">
        <f t="shared" si="4"/>
        <v>223.3333333</v>
      </c>
      <c r="N399" s="8" t="s">
        <v>99</v>
      </c>
    </row>
    <row r="400" ht="12.75" customHeight="1">
      <c r="A400">
        <v>2.98</v>
      </c>
      <c r="B400">
        <v>3.06</v>
      </c>
      <c r="C400">
        <v>3.02</v>
      </c>
      <c r="D400">
        <v>3.06</v>
      </c>
      <c r="E400">
        <v>3.02</v>
      </c>
      <c r="F400">
        <v>-3697.0</v>
      </c>
      <c r="H400">
        <f t="shared" si="1"/>
        <v>2.98</v>
      </c>
      <c r="I400">
        <f t="shared" si="2"/>
        <v>3.06</v>
      </c>
      <c r="J400" s="5">
        <f t="shared" si="3"/>
        <v>3.033333333</v>
      </c>
      <c r="L400" s="9">
        <v>2.2133333333333334</v>
      </c>
      <c r="M400" s="7">
        <f t="shared" si="4"/>
        <v>221.3333333</v>
      </c>
      <c r="N400" s="8" t="s">
        <v>99</v>
      </c>
    </row>
    <row r="401" ht="12.75" customHeight="1">
      <c r="A401">
        <v>3.62</v>
      </c>
      <c r="B401">
        <v>3.06</v>
      </c>
      <c r="C401">
        <v>3.02</v>
      </c>
      <c r="D401">
        <v>3.06</v>
      </c>
      <c r="E401">
        <v>3.02</v>
      </c>
      <c r="F401">
        <v>-3696.0</v>
      </c>
      <c r="H401">
        <f t="shared" si="1"/>
        <v>3.02</v>
      </c>
      <c r="I401">
        <f t="shared" si="2"/>
        <v>3.62</v>
      </c>
      <c r="J401" s="5">
        <f t="shared" si="3"/>
        <v>3.046666667</v>
      </c>
      <c r="L401" s="9">
        <v>2.2000000000000006</v>
      </c>
      <c r="M401" s="7">
        <f t="shared" si="4"/>
        <v>220</v>
      </c>
      <c r="N401" s="8" t="s">
        <v>99</v>
      </c>
    </row>
    <row r="402" ht="12.75" customHeight="1">
      <c r="A402">
        <v>3.02</v>
      </c>
      <c r="B402">
        <v>3.1</v>
      </c>
      <c r="C402">
        <v>3.02</v>
      </c>
      <c r="D402">
        <v>3.06</v>
      </c>
      <c r="E402">
        <v>3.02</v>
      </c>
      <c r="F402">
        <v>-3695.0</v>
      </c>
      <c r="H402">
        <f t="shared" si="1"/>
        <v>3.02</v>
      </c>
      <c r="I402">
        <f t="shared" si="2"/>
        <v>3.1</v>
      </c>
      <c r="J402" s="5">
        <f t="shared" si="3"/>
        <v>3.033333333</v>
      </c>
      <c r="L402" s="9">
        <v>2.1800000000000006</v>
      </c>
      <c r="M402" s="7">
        <f t="shared" si="4"/>
        <v>218</v>
      </c>
      <c r="N402" s="8" t="s">
        <v>99</v>
      </c>
    </row>
    <row r="403" ht="12.75" customHeight="1">
      <c r="A403">
        <v>3.02</v>
      </c>
      <c r="B403">
        <v>3.1</v>
      </c>
      <c r="C403">
        <v>3.02</v>
      </c>
      <c r="D403">
        <v>3.06</v>
      </c>
      <c r="E403">
        <v>3.02</v>
      </c>
      <c r="F403">
        <v>-3694.0</v>
      </c>
      <c r="H403">
        <f t="shared" si="1"/>
        <v>3.02</v>
      </c>
      <c r="I403">
        <f t="shared" si="2"/>
        <v>3.1</v>
      </c>
      <c r="J403" s="5">
        <f t="shared" si="3"/>
        <v>3.033333333</v>
      </c>
      <c r="L403" s="9">
        <v>2.18</v>
      </c>
      <c r="M403" s="7">
        <f t="shared" si="4"/>
        <v>218</v>
      </c>
      <c r="N403" s="8" t="s">
        <v>100</v>
      </c>
    </row>
    <row r="404" ht="12.75" customHeight="1">
      <c r="A404">
        <v>3.02</v>
      </c>
      <c r="B404">
        <v>3.1</v>
      </c>
      <c r="C404">
        <v>3.02</v>
      </c>
      <c r="D404">
        <v>3.06</v>
      </c>
      <c r="E404">
        <v>3.02</v>
      </c>
      <c r="F404">
        <v>-3693.0</v>
      </c>
      <c r="H404">
        <f t="shared" si="1"/>
        <v>3.02</v>
      </c>
      <c r="I404">
        <f t="shared" si="2"/>
        <v>3.1</v>
      </c>
      <c r="J404" s="5">
        <f t="shared" si="3"/>
        <v>3.033333333</v>
      </c>
      <c r="L404" s="9">
        <v>2.18</v>
      </c>
      <c r="M404" s="7">
        <f t="shared" si="4"/>
        <v>218</v>
      </c>
      <c r="N404" s="8" t="s">
        <v>100</v>
      </c>
    </row>
    <row r="405" ht="12.75" customHeight="1">
      <c r="A405">
        <v>3.02</v>
      </c>
      <c r="B405">
        <v>3.1</v>
      </c>
      <c r="C405">
        <v>3.02</v>
      </c>
      <c r="D405">
        <v>3.06</v>
      </c>
      <c r="E405">
        <v>3.02</v>
      </c>
      <c r="F405">
        <v>-3692.0</v>
      </c>
      <c r="H405">
        <f t="shared" si="1"/>
        <v>3.02</v>
      </c>
      <c r="I405">
        <f t="shared" si="2"/>
        <v>3.1</v>
      </c>
      <c r="J405" s="5">
        <f t="shared" si="3"/>
        <v>3.033333333</v>
      </c>
      <c r="L405" s="9">
        <v>2.156666666666667</v>
      </c>
      <c r="M405" s="7">
        <f t="shared" si="4"/>
        <v>215.6666667</v>
      </c>
      <c r="N405" s="8" t="s">
        <v>100</v>
      </c>
    </row>
    <row r="406" ht="12.75" customHeight="1">
      <c r="A406">
        <v>3.02</v>
      </c>
      <c r="B406">
        <v>3.1</v>
      </c>
      <c r="C406">
        <v>3.02</v>
      </c>
      <c r="D406">
        <v>3.06</v>
      </c>
      <c r="E406">
        <v>3.02</v>
      </c>
      <c r="F406">
        <v>-3691.0</v>
      </c>
      <c r="H406">
        <f t="shared" si="1"/>
        <v>3.02</v>
      </c>
      <c r="I406">
        <f t="shared" si="2"/>
        <v>3.1</v>
      </c>
      <c r="J406" s="5">
        <f t="shared" si="3"/>
        <v>3.033333333</v>
      </c>
      <c r="L406" s="9">
        <v>2.166666666666666</v>
      </c>
      <c r="M406" s="7">
        <f t="shared" si="4"/>
        <v>216.6666667</v>
      </c>
      <c r="N406" s="8" t="s">
        <v>100</v>
      </c>
    </row>
    <row r="407" ht="12.75" customHeight="1">
      <c r="A407">
        <v>3.02</v>
      </c>
      <c r="B407">
        <v>3.1</v>
      </c>
      <c r="C407">
        <v>3.02</v>
      </c>
      <c r="D407">
        <v>3.06</v>
      </c>
      <c r="E407">
        <v>3.02</v>
      </c>
      <c r="F407">
        <v>-3690.0</v>
      </c>
      <c r="H407">
        <f t="shared" si="1"/>
        <v>3.02</v>
      </c>
      <c r="I407">
        <f t="shared" si="2"/>
        <v>3.1</v>
      </c>
      <c r="J407" s="5">
        <f t="shared" si="3"/>
        <v>3.033333333</v>
      </c>
      <c r="L407" s="9">
        <v>2.166666666666666</v>
      </c>
      <c r="M407" s="7">
        <f t="shared" si="4"/>
        <v>216.6666667</v>
      </c>
      <c r="N407" s="8" t="s">
        <v>101</v>
      </c>
    </row>
    <row r="408" ht="12.75" customHeight="1">
      <c r="A408">
        <v>3.02</v>
      </c>
      <c r="B408">
        <v>3.1</v>
      </c>
      <c r="C408">
        <v>3.02</v>
      </c>
      <c r="D408">
        <v>3.06</v>
      </c>
      <c r="E408">
        <v>3.02</v>
      </c>
      <c r="F408">
        <v>-3689.0</v>
      </c>
      <c r="H408">
        <f t="shared" si="1"/>
        <v>3.02</v>
      </c>
      <c r="I408">
        <f t="shared" si="2"/>
        <v>3.1</v>
      </c>
      <c r="J408" s="5">
        <f t="shared" si="3"/>
        <v>3.033333333</v>
      </c>
      <c r="L408" s="9">
        <v>2.183333333333333</v>
      </c>
      <c r="M408" s="7">
        <f t="shared" si="4"/>
        <v>218.3333333</v>
      </c>
      <c r="N408" s="8" t="s">
        <v>101</v>
      </c>
    </row>
    <row r="409" ht="12.75" customHeight="1">
      <c r="A409">
        <v>3.02</v>
      </c>
      <c r="B409">
        <v>2.94</v>
      </c>
      <c r="C409">
        <v>3.06</v>
      </c>
      <c r="D409">
        <v>3.06</v>
      </c>
      <c r="E409">
        <v>3.02</v>
      </c>
      <c r="F409">
        <v>-3688.0</v>
      </c>
      <c r="H409">
        <f t="shared" si="1"/>
        <v>2.94</v>
      </c>
      <c r="I409">
        <f t="shared" si="2"/>
        <v>3.06</v>
      </c>
      <c r="J409" s="5">
        <f t="shared" si="3"/>
        <v>3.033333333</v>
      </c>
      <c r="L409" s="9">
        <v>2.173333333333334</v>
      </c>
      <c r="M409" s="7">
        <f t="shared" si="4"/>
        <v>217.3333333</v>
      </c>
      <c r="N409" s="8" t="s">
        <v>102</v>
      </c>
    </row>
    <row r="410" ht="12.75" customHeight="1">
      <c r="A410">
        <v>3.02</v>
      </c>
      <c r="B410">
        <v>2.94</v>
      </c>
      <c r="C410">
        <v>3.06</v>
      </c>
      <c r="D410">
        <v>2.94</v>
      </c>
      <c r="E410">
        <v>3.02</v>
      </c>
      <c r="F410">
        <v>-3687.0</v>
      </c>
      <c r="H410">
        <f t="shared" si="1"/>
        <v>2.94</v>
      </c>
      <c r="I410">
        <f t="shared" si="2"/>
        <v>3.06</v>
      </c>
      <c r="J410" s="5">
        <f t="shared" si="3"/>
        <v>2.993333333</v>
      </c>
      <c r="L410" s="9">
        <v>2.173333333333334</v>
      </c>
      <c r="M410" s="7">
        <f t="shared" si="4"/>
        <v>217.3333333</v>
      </c>
      <c r="N410" s="8" t="s">
        <v>101</v>
      </c>
    </row>
    <row r="411" ht="12.75" customHeight="1">
      <c r="A411">
        <v>3.02</v>
      </c>
      <c r="B411">
        <v>2.94</v>
      </c>
      <c r="C411">
        <v>3.06</v>
      </c>
      <c r="D411">
        <v>2.94</v>
      </c>
      <c r="E411">
        <v>3.02</v>
      </c>
      <c r="F411">
        <v>-3686.0</v>
      </c>
      <c r="H411">
        <f t="shared" si="1"/>
        <v>2.94</v>
      </c>
      <c r="I411">
        <f t="shared" si="2"/>
        <v>3.06</v>
      </c>
      <c r="J411" s="5">
        <f t="shared" si="3"/>
        <v>2.993333333</v>
      </c>
      <c r="L411" s="9">
        <v>2.1733333333333333</v>
      </c>
      <c r="M411" s="7">
        <f t="shared" si="4"/>
        <v>217.3333333</v>
      </c>
      <c r="N411" s="8" t="s">
        <v>101</v>
      </c>
    </row>
    <row r="412" ht="12.75" customHeight="1">
      <c r="A412">
        <v>3.02</v>
      </c>
      <c r="B412">
        <v>2.94</v>
      </c>
      <c r="C412">
        <v>3.06</v>
      </c>
      <c r="D412">
        <v>2.94</v>
      </c>
      <c r="E412">
        <v>3.02</v>
      </c>
      <c r="F412">
        <v>-3685.0</v>
      </c>
      <c r="H412">
        <f t="shared" si="1"/>
        <v>2.94</v>
      </c>
      <c r="I412">
        <f t="shared" si="2"/>
        <v>3.06</v>
      </c>
      <c r="J412" s="5">
        <f t="shared" si="3"/>
        <v>2.993333333</v>
      </c>
      <c r="L412" s="9">
        <v>2.1499999999999995</v>
      </c>
      <c r="M412" s="7">
        <f t="shared" si="4"/>
        <v>215</v>
      </c>
      <c r="N412" s="8" t="s">
        <v>101</v>
      </c>
    </row>
    <row r="413" ht="12.75" customHeight="1">
      <c r="A413">
        <v>3.02</v>
      </c>
      <c r="B413">
        <v>2.94</v>
      </c>
      <c r="C413">
        <v>3.06</v>
      </c>
      <c r="D413">
        <v>2.94</v>
      </c>
      <c r="E413">
        <v>2.98</v>
      </c>
      <c r="F413">
        <v>-3684.0</v>
      </c>
      <c r="H413">
        <f t="shared" si="1"/>
        <v>2.94</v>
      </c>
      <c r="I413">
        <f t="shared" si="2"/>
        <v>3.06</v>
      </c>
      <c r="J413" s="5">
        <f t="shared" si="3"/>
        <v>2.98</v>
      </c>
      <c r="L413" s="9">
        <v>2.146666666666667</v>
      </c>
      <c r="M413" s="7">
        <f t="shared" si="4"/>
        <v>214.6666667</v>
      </c>
      <c r="N413" s="8" t="s">
        <v>103</v>
      </c>
    </row>
    <row r="414" ht="12.75" customHeight="1">
      <c r="A414">
        <v>3.02</v>
      </c>
      <c r="B414">
        <v>2.94</v>
      </c>
      <c r="C414">
        <v>3.06</v>
      </c>
      <c r="D414">
        <v>2.94</v>
      </c>
      <c r="E414">
        <v>2.98</v>
      </c>
      <c r="F414">
        <v>-3683.0</v>
      </c>
      <c r="H414">
        <f t="shared" si="1"/>
        <v>2.94</v>
      </c>
      <c r="I414">
        <f t="shared" si="2"/>
        <v>3.06</v>
      </c>
      <c r="J414" s="5">
        <f t="shared" si="3"/>
        <v>2.98</v>
      </c>
      <c r="L414" s="9">
        <v>2.146666666666667</v>
      </c>
      <c r="M414" s="7">
        <f t="shared" si="4"/>
        <v>214.6666667</v>
      </c>
      <c r="N414" s="8" t="s">
        <v>103</v>
      </c>
    </row>
    <row r="415" ht="12.75" customHeight="1">
      <c r="A415">
        <v>3.02</v>
      </c>
      <c r="B415">
        <v>2.94</v>
      </c>
      <c r="C415">
        <v>2.9</v>
      </c>
      <c r="D415">
        <v>2.94</v>
      </c>
      <c r="E415">
        <v>2.98</v>
      </c>
      <c r="F415">
        <v>-3682.0</v>
      </c>
      <c r="H415">
        <f t="shared" si="1"/>
        <v>2.9</v>
      </c>
      <c r="I415">
        <f t="shared" si="2"/>
        <v>3.02</v>
      </c>
      <c r="J415" s="5">
        <f t="shared" si="3"/>
        <v>2.953333333</v>
      </c>
      <c r="L415" s="9">
        <v>2.113333333333333</v>
      </c>
      <c r="M415" s="7">
        <f t="shared" si="4"/>
        <v>211.3333333</v>
      </c>
      <c r="N415" s="8" t="s">
        <v>103</v>
      </c>
    </row>
    <row r="416" ht="12.75" customHeight="1">
      <c r="A416">
        <v>3.02</v>
      </c>
      <c r="B416">
        <v>3.06</v>
      </c>
      <c r="C416">
        <v>2.9</v>
      </c>
      <c r="D416">
        <v>2.94</v>
      </c>
      <c r="E416">
        <v>2.98</v>
      </c>
      <c r="F416">
        <v>-3681.0</v>
      </c>
      <c r="H416">
        <f t="shared" si="1"/>
        <v>2.9</v>
      </c>
      <c r="I416">
        <f t="shared" si="2"/>
        <v>3.06</v>
      </c>
      <c r="J416" s="5">
        <f t="shared" si="3"/>
        <v>2.98</v>
      </c>
      <c r="L416" s="9">
        <v>2.0966666666666662</v>
      </c>
      <c r="M416" s="7">
        <f t="shared" si="4"/>
        <v>209.6666667</v>
      </c>
      <c r="N416" s="8" t="s">
        <v>104</v>
      </c>
    </row>
    <row r="417" ht="12.75" customHeight="1">
      <c r="A417">
        <v>3.02</v>
      </c>
      <c r="B417">
        <v>3.06</v>
      </c>
      <c r="C417">
        <v>2.9</v>
      </c>
      <c r="D417">
        <v>2.94</v>
      </c>
      <c r="E417">
        <v>2.98</v>
      </c>
      <c r="F417">
        <v>-3680.0</v>
      </c>
      <c r="H417">
        <f t="shared" si="1"/>
        <v>2.9</v>
      </c>
      <c r="I417">
        <f t="shared" si="2"/>
        <v>3.06</v>
      </c>
      <c r="J417" s="5">
        <f t="shared" si="3"/>
        <v>2.98</v>
      </c>
      <c r="L417" s="9">
        <v>2.0966666666666667</v>
      </c>
      <c r="M417" s="7">
        <f t="shared" si="4"/>
        <v>209.6666667</v>
      </c>
      <c r="N417" s="8" t="s">
        <v>104</v>
      </c>
    </row>
    <row r="418" ht="12.75" customHeight="1">
      <c r="A418">
        <v>3.02</v>
      </c>
      <c r="B418">
        <v>3.06</v>
      </c>
      <c r="C418">
        <v>2.9</v>
      </c>
      <c r="D418">
        <v>2.94</v>
      </c>
      <c r="E418">
        <v>2.98</v>
      </c>
      <c r="F418">
        <v>-3679.0</v>
      </c>
      <c r="H418">
        <f t="shared" si="1"/>
        <v>2.9</v>
      </c>
      <c r="I418">
        <f t="shared" si="2"/>
        <v>3.06</v>
      </c>
      <c r="J418" s="5">
        <f t="shared" si="3"/>
        <v>2.98</v>
      </c>
      <c r="L418" s="9">
        <v>2.11</v>
      </c>
      <c r="M418" s="7">
        <f t="shared" si="4"/>
        <v>211</v>
      </c>
      <c r="N418" s="8" t="s">
        <v>104</v>
      </c>
    </row>
    <row r="419" ht="12.75" customHeight="1">
      <c r="A419">
        <v>3.02</v>
      </c>
      <c r="B419">
        <v>3.06</v>
      </c>
      <c r="C419">
        <v>2.9</v>
      </c>
      <c r="D419">
        <v>2.94</v>
      </c>
      <c r="E419">
        <v>2.98</v>
      </c>
      <c r="F419">
        <v>-3678.0</v>
      </c>
      <c r="H419">
        <f t="shared" si="1"/>
        <v>2.9</v>
      </c>
      <c r="I419">
        <f t="shared" si="2"/>
        <v>3.06</v>
      </c>
      <c r="J419" s="5">
        <f t="shared" si="3"/>
        <v>2.98</v>
      </c>
      <c r="L419" s="9">
        <v>2.1533333333333338</v>
      </c>
      <c r="M419" s="7">
        <f t="shared" si="4"/>
        <v>215.3333333</v>
      </c>
      <c r="N419" s="8" t="s">
        <v>105</v>
      </c>
    </row>
    <row r="420" ht="12.75" customHeight="1">
      <c r="A420">
        <v>3.02</v>
      </c>
      <c r="B420">
        <v>3.06</v>
      </c>
      <c r="C420">
        <v>2.9</v>
      </c>
      <c r="D420">
        <v>2.94</v>
      </c>
      <c r="E420">
        <v>3.06</v>
      </c>
      <c r="F420">
        <v>-3677.0</v>
      </c>
      <c r="H420">
        <f t="shared" si="1"/>
        <v>2.9</v>
      </c>
      <c r="I420">
        <f t="shared" si="2"/>
        <v>3.06</v>
      </c>
      <c r="J420" s="5">
        <f t="shared" si="3"/>
        <v>3.006666667</v>
      </c>
      <c r="L420" s="9">
        <v>2.143333333333333</v>
      </c>
      <c r="M420" s="7">
        <f t="shared" si="4"/>
        <v>214.3333333</v>
      </c>
      <c r="N420" s="8" t="s">
        <v>105</v>
      </c>
    </row>
    <row r="421" ht="12.75" customHeight="1">
      <c r="A421">
        <v>2.94</v>
      </c>
      <c r="B421">
        <v>3.06</v>
      </c>
      <c r="C421">
        <v>2.9</v>
      </c>
      <c r="D421">
        <v>2.94</v>
      </c>
      <c r="E421">
        <v>3.06</v>
      </c>
      <c r="F421">
        <v>-3676.0</v>
      </c>
      <c r="H421">
        <f t="shared" si="1"/>
        <v>2.9</v>
      </c>
      <c r="I421">
        <f t="shared" si="2"/>
        <v>3.06</v>
      </c>
      <c r="J421" s="5">
        <f t="shared" si="3"/>
        <v>2.98</v>
      </c>
      <c r="L421" s="9">
        <v>2.1133333333333333</v>
      </c>
      <c r="M421" s="7">
        <f t="shared" si="4"/>
        <v>211.3333333</v>
      </c>
      <c r="N421" s="8" t="s">
        <v>105</v>
      </c>
    </row>
    <row r="422" ht="12.75" customHeight="1">
      <c r="A422">
        <v>2.94</v>
      </c>
      <c r="B422">
        <v>3.06</v>
      </c>
      <c r="C422">
        <v>2.86</v>
      </c>
      <c r="D422">
        <v>2.94</v>
      </c>
      <c r="E422">
        <v>3.06</v>
      </c>
      <c r="F422">
        <v>-3675.0</v>
      </c>
      <c r="H422">
        <f t="shared" si="1"/>
        <v>2.86</v>
      </c>
      <c r="I422">
        <f t="shared" si="2"/>
        <v>3.06</v>
      </c>
      <c r="J422" s="5">
        <f t="shared" si="3"/>
        <v>2.98</v>
      </c>
      <c r="L422" s="9">
        <v>2.0933333333333333</v>
      </c>
      <c r="M422" s="7">
        <f t="shared" si="4"/>
        <v>209.3333333</v>
      </c>
      <c r="N422" s="8" t="s">
        <v>105</v>
      </c>
    </row>
    <row r="423" ht="12.75" customHeight="1">
      <c r="A423">
        <v>2.94</v>
      </c>
      <c r="B423">
        <v>2.98</v>
      </c>
      <c r="C423">
        <v>2.86</v>
      </c>
      <c r="D423">
        <v>2.94</v>
      </c>
      <c r="E423">
        <v>3.06</v>
      </c>
      <c r="F423">
        <v>-3674.0</v>
      </c>
      <c r="H423">
        <f t="shared" si="1"/>
        <v>2.86</v>
      </c>
      <c r="I423">
        <f t="shared" si="2"/>
        <v>3.06</v>
      </c>
      <c r="J423" s="5">
        <f t="shared" si="3"/>
        <v>2.953333333</v>
      </c>
      <c r="L423" s="9">
        <v>2.0933333333333333</v>
      </c>
      <c r="M423" s="7">
        <f t="shared" si="4"/>
        <v>209.3333333</v>
      </c>
      <c r="N423" s="8" t="s">
        <v>106</v>
      </c>
    </row>
    <row r="424" ht="12.75" customHeight="1">
      <c r="A424">
        <v>2.94</v>
      </c>
      <c r="B424">
        <v>2.98</v>
      </c>
      <c r="C424">
        <v>2.86</v>
      </c>
      <c r="D424">
        <v>2.94</v>
      </c>
      <c r="E424">
        <v>3.06</v>
      </c>
      <c r="F424">
        <v>-3673.0</v>
      </c>
      <c r="H424">
        <f t="shared" si="1"/>
        <v>2.86</v>
      </c>
      <c r="I424">
        <f t="shared" si="2"/>
        <v>3.06</v>
      </c>
      <c r="J424" s="5">
        <f t="shared" si="3"/>
        <v>2.953333333</v>
      </c>
      <c r="L424" s="9">
        <v>2.0933333333333333</v>
      </c>
      <c r="M424" s="7">
        <f t="shared" si="4"/>
        <v>209.3333333</v>
      </c>
      <c r="N424" s="8" t="s">
        <v>107</v>
      </c>
    </row>
    <row r="425" ht="12.75" customHeight="1">
      <c r="A425">
        <v>2.94</v>
      </c>
      <c r="B425">
        <v>2.98</v>
      </c>
      <c r="C425">
        <v>2.86</v>
      </c>
      <c r="D425">
        <v>2.94</v>
      </c>
      <c r="E425">
        <v>3.06</v>
      </c>
      <c r="F425">
        <v>-3672.0</v>
      </c>
      <c r="H425">
        <f t="shared" si="1"/>
        <v>2.86</v>
      </c>
      <c r="I425">
        <f t="shared" si="2"/>
        <v>3.06</v>
      </c>
      <c r="J425" s="5">
        <f t="shared" si="3"/>
        <v>2.953333333</v>
      </c>
      <c r="L425" s="9">
        <v>2.0866666666666664</v>
      </c>
      <c r="M425" s="7">
        <f t="shared" si="4"/>
        <v>208.6666667</v>
      </c>
      <c r="N425" s="8" t="s">
        <v>107</v>
      </c>
    </row>
    <row r="426" ht="12.75" customHeight="1">
      <c r="A426">
        <v>2.94</v>
      </c>
      <c r="B426">
        <v>2.98</v>
      </c>
      <c r="C426">
        <v>2.86</v>
      </c>
      <c r="D426">
        <v>2.94</v>
      </c>
      <c r="E426">
        <v>3.06</v>
      </c>
      <c r="F426">
        <v>-3671.0</v>
      </c>
      <c r="H426">
        <f t="shared" si="1"/>
        <v>2.86</v>
      </c>
      <c r="I426">
        <f t="shared" si="2"/>
        <v>3.06</v>
      </c>
      <c r="J426" s="5">
        <f t="shared" si="3"/>
        <v>2.953333333</v>
      </c>
      <c r="L426" s="9">
        <v>2.08</v>
      </c>
      <c r="M426" s="7">
        <f t="shared" si="4"/>
        <v>208</v>
      </c>
      <c r="N426" s="8" t="s">
        <v>107</v>
      </c>
    </row>
    <row r="427" ht="12.75" customHeight="1">
      <c r="A427">
        <v>2.94</v>
      </c>
      <c r="B427">
        <v>2.98</v>
      </c>
      <c r="C427">
        <v>2.86</v>
      </c>
      <c r="D427">
        <v>2.94</v>
      </c>
      <c r="E427">
        <v>2.94</v>
      </c>
      <c r="F427">
        <v>-3670.0</v>
      </c>
      <c r="H427">
        <f t="shared" si="1"/>
        <v>2.86</v>
      </c>
      <c r="I427">
        <f t="shared" si="2"/>
        <v>2.98</v>
      </c>
      <c r="J427" s="5">
        <f t="shared" si="3"/>
        <v>2.94</v>
      </c>
      <c r="L427" s="9">
        <v>2.08</v>
      </c>
      <c r="M427" s="7">
        <f t="shared" si="4"/>
        <v>208</v>
      </c>
      <c r="N427" s="8" t="s">
        <v>107</v>
      </c>
    </row>
    <row r="428" ht="12.75" customHeight="1">
      <c r="A428">
        <v>2.94</v>
      </c>
      <c r="B428">
        <v>2.98</v>
      </c>
      <c r="C428">
        <v>2.86</v>
      </c>
      <c r="D428">
        <v>2.94</v>
      </c>
      <c r="E428">
        <v>2.94</v>
      </c>
      <c r="F428">
        <v>-3669.0</v>
      </c>
      <c r="H428">
        <f t="shared" si="1"/>
        <v>2.86</v>
      </c>
      <c r="I428">
        <f t="shared" si="2"/>
        <v>2.98</v>
      </c>
      <c r="J428" s="5">
        <f t="shared" si="3"/>
        <v>2.94</v>
      </c>
      <c r="L428" s="9">
        <v>2.0700000000000007</v>
      </c>
      <c r="M428" s="7">
        <f t="shared" si="4"/>
        <v>207</v>
      </c>
      <c r="N428" s="8" t="s">
        <v>107</v>
      </c>
    </row>
    <row r="429" ht="12.75" customHeight="1">
      <c r="A429">
        <v>2.94</v>
      </c>
      <c r="B429">
        <v>2.98</v>
      </c>
      <c r="C429">
        <v>2.94</v>
      </c>
      <c r="D429">
        <v>2.94</v>
      </c>
      <c r="E429">
        <v>2.94</v>
      </c>
      <c r="F429">
        <v>-3668.0</v>
      </c>
      <c r="H429">
        <f t="shared" si="1"/>
        <v>2.94</v>
      </c>
      <c r="I429">
        <f t="shared" si="2"/>
        <v>2.98</v>
      </c>
      <c r="J429" s="5">
        <f t="shared" si="3"/>
        <v>2.94</v>
      </c>
      <c r="L429" s="9">
        <v>2.0533333333333332</v>
      </c>
      <c r="M429" s="7">
        <f t="shared" si="4"/>
        <v>205.3333333</v>
      </c>
      <c r="N429" s="8" t="s">
        <v>108</v>
      </c>
    </row>
    <row r="430" ht="12.75" customHeight="1">
      <c r="A430">
        <v>2.94</v>
      </c>
      <c r="B430">
        <v>2.98</v>
      </c>
      <c r="C430">
        <v>2.94</v>
      </c>
      <c r="D430">
        <v>2.94</v>
      </c>
      <c r="E430">
        <v>2.94</v>
      </c>
      <c r="F430">
        <v>-3667.0</v>
      </c>
      <c r="H430">
        <f t="shared" si="1"/>
        <v>2.94</v>
      </c>
      <c r="I430">
        <f t="shared" si="2"/>
        <v>2.98</v>
      </c>
      <c r="J430" s="5">
        <f t="shared" si="3"/>
        <v>2.94</v>
      </c>
      <c r="L430" s="9">
        <v>2.0533333333333332</v>
      </c>
      <c r="M430" s="7">
        <f t="shared" si="4"/>
        <v>205.3333333</v>
      </c>
      <c r="N430" s="8" t="s">
        <v>107</v>
      </c>
    </row>
    <row r="431" ht="12.75" customHeight="1">
      <c r="A431">
        <v>2.94</v>
      </c>
      <c r="B431">
        <v>2.98</v>
      </c>
      <c r="C431">
        <v>2.94</v>
      </c>
      <c r="D431">
        <v>2.9</v>
      </c>
      <c r="E431">
        <v>2.94</v>
      </c>
      <c r="F431">
        <v>-3666.0</v>
      </c>
      <c r="H431">
        <f t="shared" si="1"/>
        <v>2.9</v>
      </c>
      <c r="I431">
        <f t="shared" si="2"/>
        <v>2.98</v>
      </c>
      <c r="J431" s="5">
        <f t="shared" si="3"/>
        <v>2.94</v>
      </c>
      <c r="L431" s="9">
        <v>2.053333333333334</v>
      </c>
      <c r="M431" s="7">
        <f t="shared" si="4"/>
        <v>205.3333333</v>
      </c>
      <c r="N431" s="8" t="s">
        <v>108</v>
      </c>
    </row>
    <row r="432" ht="12.75" customHeight="1">
      <c r="A432">
        <v>2.94</v>
      </c>
      <c r="B432">
        <v>2.98</v>
      </c>
      <c r="C432">
        <v>2.94</v>
      </c>
      <c r="D432">
        <v>2.9</v>
      </c>
      <c r="E432">
        <v>2.94</v>
      </c>
      <c r="F432">
        <v>-3665.0</v>
      </c>
      <c r="H432">
        <f t="shared" si="1"/>
        <v>2.9</v>
      </c>
      <c r="I432">
        <f t="shared" si="2"/>
        <v>2.98</v>
      </c>
      <c r="J432" s="5">
        <f t="shared" si="3"/>
        <v>2.94</v>
      </c>
      <c r="L432" s="9">
        <v>2.0433333333333334</v>
      </c>
      <c r="M432" s="7">
        <f t="shared" si="4"/>
        <v>204.3333333</v>
      </c>
      <c r="N432" s="8" t="s">
        <v>108</v>
      </c>
    </row>
    <row r="433" ht="12.75" customHeight="1">
      <c r="A433">
        <v>2.94</v>
      </c>
      <c r="B433">
        <v>2.98</v>
      </c>
      <c r="C433">
        <v>2.94</v>
      </c>
      <c r="D433">
        <v>2.9</v>
      </c>
      <c r="E433">
        <v>2.94</v>
      </c>
      <c r="F433">
        <v>-3664.0</v>
      </c>
      <c r="H433">
        <f t="shared" si="1"/>
        <v>2.9</v>
      </c>
      <c r="I433">
        <f t="shared" si="2"/>
        <v>2.98</v>
      </c>
      <c r="J433" s="5">
        <f t="shared" si="3"/>
        <v>2.94</v>
      </c>
      <c r="L433" s="9">
        <v>2.0366666666666666</v>
      </c>
      <c r="M433" s="7">
        <f t="shared" si="4"/>
        <v>203.6666667</v>
      </c>
      <c r="N433" s="8" t="s">
        <v>109</v>
      </c>
    </row>
    <row r="434" ht="12.75" customHeight="1">
      <c r="A434">
        <v>2.94</v>
      </c>
      <c r="B434">
        <v>2.98</v>
      </c>
      <c r="C434">
        <v>2.94</v>
      </c>
      <c r="D434">
        <v>2.9</v>
      </c>
      <c r="E434">
        <v>2.98</v>
      </c>
      <c r="F434">
        <v>-3663.0</v>
      </c>
      <c r="H434">
        <f t="shared" si="1"/>
        <v>2.9</v>
      </c>
      <c r="I434">
        <f t="shared" si="2"/>
        <v>2.98</v>
      </c>
      <c r="J434" s="5">
        <f t="shared" si="3"/>
        <v>2.953333333</v>
      </c>
      <c r="L434" s="9">
        <v>2.0366666666666666</v>
      </c>
      <c r="M434" s="7">
        <f t="shared" si="4"/>
        <v>203.6666667</v>
      </c>
      <c r="N434" s="8" t="s">
        <v>109</v>
      </c>
    </row>
    <row r="435" ht="12.75" customHeight="1">
      <c r="A435">
        <v>2.98</v>
      </c>
      <c r="B435">
        <v>2.98</v>
      </c>
      <c r="C435">
        <v>2.94</v>
      </c>
      <c r="D435">
        <v>2.9</v>
      </c>
      <c r="E435">
        <v>2.98</v>
      </c>
      <c r="F435">
        <v>-3662.0</v>
      </c>
      <c r="H435">
        <f t="shared" si="1"/>
        <v>2.9</v>
      </c>
      <c r="I435">
        <f t="shared" si="2"/>
        <v>2.98</v>
      </c>
      <c r="J435" s="5">
        <f t="shared" si="3"/>
        <v>2.966666667</v>
      </c>
      <c r="L435" s="9">
        <v>2.0499999999999994</v>
      </c>
      <c r="M435" s="7">
        <f t="shared" si="4"/>
        <v>205</v>
      </c>
      <c r="N435" s="8" t="s">
        <v>110</v>
      </c>
    </row>
    <row r="436" ht="12.75" customHeight="1">
      <c r="A436">
        <v>2.98</v>
      </c>
      <c r="B436">
        <v>2.94</v>
      </c>
      <c r="C436">
        <v>2.98</v>
      </c>
      <c r="D436">
        <v>2.9</v>
      </c>
      <c r="E436">
        <v>2.98</v>
      </c>
      <c r="F436">
        <v>-3661.0</v>
      </c>
      <c r="H436">
        <f t="shared" si="1"/>
        <v>2.9</v>
      </c>
      <c r="I436">
        <f t="shared" si="2"/>
        <v>2.98</v>
      </c>
      <c r="J436" s="5">
        <f t="shared" si="3"/>
        <v>2.966666667</v>
      </c>
      <c r="L436" s="9">
        <v>2.043333333333333</v>
      </c>
      <c r="M436" s="7">
        <f t="shared" si="4"/>
        <v>204.3333333</v>
      </c>
      <c r="N436" s="8" t="s">
        <v>111</v>
      </c>
    </row>
    <row r="437" ht="12.75" customHeight="1">
      <c r="A437">
        <v>2.98</v>
      </c>
      <c r="B437">
        <v>2.94</v>
      </c>
      <c r="C437">
        <v>2.98</v>
      </c>
      <c r="D437">
        <v>2.9</v>
      </c>
      <c r="E437">
        <v>2.98</v>
      </c>
      <c r="F437">
        <v>-3660.0</v>
      </c>
      <c r="H437">
        <f t="shared" si="1"/>
        <v>2.9</v>
      </c>
      <c r="I437">
        <f t="shared" si="2"/>
        <v>2.98</v>
      </c>
      <c r="J437" s="5">
        <f t="shared" si="3"/>
        <v>2.966666667</v>
      </c>
      <c r="L437" s="9">
        <v>2.043333333333333</v>
      </c>
      <c r="M437" s="7">
        <f t="shared" si="4"/>
        <v>204.3333333</v>
      </c>
      <c r="N437" s="8" t="s">
        <v>111</v>
      </c>
    </row>
    <row r="438" ht="12.75" customHeight="1">
      <c r="A438">
        <v>2.98</v>
      </c>
      <c r="B438">
        <v>2.94</v>
      </c>
      <c r="C438">
        <v>2.98</v>
      </c>
      <c r="D438">
        <v>2.94</v>
      </c>
      <c r="E438">
        <v>2.98</v>
      </c>
      <c r="F438">
        <v>-3659.0</v>
      </c>
      <c r="H438">
        <f t="shared" si="1"/>
        <v>2.94</v>
      </c>
      <c r="I438">
        <f t="shared" si="2"/>
        <v>2.98</v>
      </c>
      <c r="J438" s="5">
        <f t="shared" si="3"/>
        <v>2.966666667</v>
      </c>
      <c r="L438" s="9">
        <v>2.0300000000000002</v>
      </c>
      <c r="M438" s="7">
        <f t="shared" si="4"/>
        <v>203</v>
      </c>
      <c r="N438" s="8" t="s">
        <v>112</v>
      </c>
    </row>
    <row r="439" ht="12.75" customHeight="1">
      <c r="A439">
        <v>2.98</v>
      </c>
      <c r="B439">
        <v>2.94</v>
      </c>
      <c r="C439">
        <v>2.98</v>
      </c>
      <c r="D439">
        <v>2.94</v>
      </c>
      <c r="E439">
        <v>2.98</v>
      </c>
      <c r="F439">
        <v>-3658.0</v>
      </c>
      <c r="H439">
        <f t="shared" si="1"/>
        <v>2.94</v>
      </c>
      <c r="I439">
        <f t="shared" si="2"/>
        <v>2.98</v>
      </c>
      <c r="J439" s="5">
        <f t="shared" si="3"/>
        <v>2.966666667</v>
      </c>
      <c r="L439" s="9">
        <v>2.03</v>
      </c>
      <c r="M439" s="7">
        <f t="shared" si="4"/>
        <v>203</v>
      </c>
      <c r="N439" s="8" t="s">
        <v>112</v>
      </c>
    </row>
    <row r="440" ht="12.75" customHeight="1">
      <c r="A440">
        <v>2.98</v>
      </c>
      <c r="B440">
        <v>2.94</v>
      </c>
      <c r="C440">
        <v>2.98</v>
      </c>
      <c r="D440">
        <v>2.94</v>
      </c>
      <c r="E440">
        <v>2.98</v>
      </c>
      <c r="F440">
        <v>-3657.0</v>
      </c>
      <c r="H440">
        <f t="shared" si="1"/>
        <v>2.94</v>
      </c>
      <c r="I440">
        <f t="shared" si="2"/>
        <v>2.98</v>
      </c>
      <c r="J440" s="5">
        <f t="shared" si="3"/>
        <v>2.966666667</v>
      </c>
      <c r="L440" s="9">
        <v>2.03</v>
      </c>
      <c r="M440" s="7">
        <f t="shared" si="4"/>
        <v>203</v>
      </c>
      <c r="N440" s="8" t="s">
        <v>111</v>
      </c>
    </row>
    <row r="441" ht="12.75" customHeight="1">
      <c r="A441">
        <v>2.98</v>
      </c>
      <c r="B441">
        <v>2.94</v>
      </c>
      <c r="C441">
        <v>2.98</v>
      </c>
      <c r="D441">
        <v>2.94</v>
      </c>
      <c r="E441">
        <v>2.98</v>
      </c>
      <c r="F441">
        <v>-3656.0</v>
      </c>
      <c r="H441">
        <f t="shared" si="1"/>
        <v>2.94</v>
      </c>
      <c r="I441">
        <f t="shared" si="2"/>
        <v>2.98</v>
      </c>
      <c r="J441" s="5">
        <f t="shared" si="3"/>
        <v>2.966666667</v>
      </c>
      <c r="L441" s="9">
        <v>1.9999999999999993</v>
      </c>
      <c r="M441" s="7">
        <f t="shared" si="4"/>
        <v>200</v>
      </c>
      <c r="N441" s="8" t="s">
        <v>112</v>
      </c>
    </row>
    <row r="442" ht="12.75" customHeight="1">
      <c r="A442">
        <v>2.98</v>
      </c>
      <c r="B442">
        <v>2.94</v>
      </c>
      <c r="C442">
        <v>2.98</v>
      </c>
      <c r="D442">
        <v>2.94</v>
      </c>
      <c r="E442">
        <v>2.98</v>
      </c>
      <c r="F442">
        <v>-3655.0</v>
      </c>
      <c r="H442">
        <f t="shared" si="1"/>
        <v>2.94</v>
      </c>
      <c r="I442">
        <f t="shared" si="2"/>
        <v>2.98</v>
      </c>
      <c r="J442" s="5">
        <f t="shared" si="3"/>
        <v>2.966666667</v>
      </c>
      <c r="L442" s="9">
        <v>2.023333333333333</v>
      </c>
      <c r="M442" s="7">
        <f t="shared" si="4"/>
        <v>202.3333333</v>
      </c>
      <c r="N442" s="8" t="s">
        <v>113</v>
      </c>
    </row>
    <row r="443" ht="12.75" customHeight="1">
      <c r="A443">
        <v>2.98</v>
      </c>
      <c r="B443">
        <v>2.98</v>
      </c>
      <c r="C443">
        <v>3.02</v>
      </c>
      <c r="D443">
        <v>2.94</v>
      </c>
      <c r="E443">
        <v>2.98</v>
      </c>
      <c r="F443">
        <v>-3654.0</v>
      </c>
      <c r="H443">
        <f t="shared" si="1"/>
        <v>2.94</v>
      </c>
      <c r="I443">
        <f t="shared" si="2"/>
        <v>3.02</v>
      </c>
      <c r="J443" s="5">
        <f t="shared" si="3"/>
        <v>2.98</v>
      </c>
      <c r="L443" s="9">
        <v>1.9999999999999998</v>
      </c>
      <c r="M443" s="7">
        <f t="shared" si="4"/>
        <v>200</v>
      </c>
      <c r="N443" s="8" t="s">
        <v>114</v>
      </c>
    </row>
    <row r="444" ht="12.75" customHeight="1">
      <c r="A444">
        <v>2.98</v>
      </c>
      <c r="B444">
        <v>2.98</v>
      </c>
      <c r="C444">
        <v>3.02</v>
      </c>
      <c r="D444">
        <v>2.94</v>
      </c>
      <c r="E444">
        <v>2.98</v>
      </c>
      <c r="F444">
        <v>-3653.0</v>
      </c>
      <c r="H444">
        <f t="shared" si="1"/>
        <v>2.94</v>
      </c>
      <c r="I444">
        <f t="shared" si="2"/>
        <v>3.02</v>
      </c>
      <c r="J444" s="5">
        <f t="shared" si="3"/>
        <v>2.98</v>
      </c>
      <c r="L444" s="9">
        <v>1.9999999999999998</v>
      </c>
      <c r="M444" s="7">
        <f t="shared" si="4"/>
        <v>200</v>
      </c>
      <c r="N444" s="8" t="s">
        <v>114</v>
      </c>
    </row>
    <row r="445" ht="12.75" customHeight="1">
      <c r="A445">
        <v>2.98</v>
      </c>
      <c r="B445">
        <v>2.98</v>
      </c>
      <c r="C445">
        <v>3.02</v>
      </c>
      <c r="D445">
        <v>2.94</v>
      </c>
      <c r="E445">
        <v>2.98</v>
      </c>
      <c r="F445">
        <v>-3652.0</v>
      </c>
      <c r="H445">
        <f t="shared" si="1"/>
        <v>2.94</v>
      </c>
      <c r="I445">
        <f t="shared" si="2"/>
        <v>3.02</v>
      </c>
      <c r="J445" s="5">
        <f t="shared" si="3"/>
        <v>2.98</v>
      </c>
      <c r="L445" s="9">
        <v>1.9900000000000002</v>
      </c>
      <c r="M445" s="7">
        <f t="shared" si="4"/>
        <v>199</v>
      </c>
      <c r="N445" s="8" t="s">
        <v>114</v>
      </c>
    </row>
    <row r="446" ht="12.75" customHeight="1">
      <c r="A446">
        <v>2.98</v>
      </c>
      <c r="B446">
        <v>2.98</v>
      </c>
      <c r="C446">
        <v>3.02</v>
      </c>
      <c r="D446">
        <v>2.94</v>
      </c>
      <c r="E446">
        <v>2.98</v>
      </c>
      <c r="F446">
        <v>-3651.0</v>
      </c>
      <c r="H446">
        <f t="shared" si="1"/>
        <v>2.94</v>
      </c>
      <c r="I446">
        <f t="shared" si="2"/>
        <v>3.02</v>
      </c>
      <c r="J446" s="5">
        <f t="shared" si="3"/>
        <v>2.98</v>
      </c>
      <c r="L446" s="9">
        <v>1.9966666666666668</v>
      </c>
      <c r="M446" s="7">
        <f t="shared" si="4"/>
        <v>199.6666667</v>
      </c>
      <c r="N446" s="8" t="s">
        <v>114</v>
      </c>
    </row>
    <row r="447" ht="12.75" customHeight="1">
      <c r="A447">
        <v>2.98</v>
      </c>
      <c r="B447">
        <v>2.98</v>
      </c>
      <c r="C447">
        <v>3.02</v>
      </c>
      <c r="D447">
        <v>2.94</v>
      </c>
      <c r="E447">
        <v>2.98</v>
      </c>
      <c r="F447">
        <v>-3650.0</v>
      </c>
      <c r="H447">
        <f t="shared" si="1"/>
        <v>2.94</v>
      </c>
      <c r="I447">
        <f t="shared" si="2"/>
        <v>3.02</v>
      </c>
      <c r="J447" s="5">
        <f t="shared" si="3"/>
        <v>2.98</v>
      </c>
      <c r="L447" s="9">
        <v>2.0099999999999993</v>
      </c>
      <c r="M447" s="7">
        <f t="shared" si="4"/>
        <v>201</v>
      </c>
      <c r="N447" s="8" t="s">
        <v>115</v>
      </c>
    </row>
    <row r="448" ht="12.75" customHeight="1">
      <c r="A448">
        <v>2.89</v>
      </c>
      <c r="B448">
        <v>2.98</v>
      </c>
      <c r="C448">
        <v>3.02</v>
      </c>
      <c r="D448">
        <v>2.94</v>
      </c>
      <c r="E448">
        <v>2.94</v>
      </c>
      <c r="F448">
        <v>-3649.0</v>
      </c>
      <c r="H448">
        <f t="shared" si="1"/>
        <v>2.89</v>
      </c>
      <c r="I448">
        <f t="shared" si="2"/>
        <v>3.02</v>
      </c>
      <c r="J448" s="5">
        <f t="shared" si="3"/>
        <v>2.953333333</v>
      </c>
      <c r="L448" s="9">
        <v>1.9999999999999998</v>
      </c>
      <c r="M448" s="7">
        <f t="shared" si="4"/>
        <v>200</v>
      </c>
      <c r="N448" s="8" t="s">
        <v>115</v>
      </c>
    </row>
    <row r="449" ht="12.75" customHeight="1">
      <c r="A449">
        <v>2.89</v>
      </c>
      <c r="B449">
        <v>2.98</v>
      </c>
      <c r="C449">
        <v>3.02</v>
      </c>
      <c r="D449">
        <v>2.94</v>
      </c>
      <c r="E449">
        <v>2.94</v>
      </c>
      <c r="F449">
        <v>-3648.0</v>
      </c>
      <c r="H449">
        <f t="shared" si="1"/>
        <v>2.89</v>
      </c>
      <c r="I449">
        <f t="shared" si="2"/>
        <v>3.02</v>
      </c>
      <c r="J449" s="5">
        <f t="shared" si="3"/>
        <v>2.953333333</v>
      </c>
      <c r="L449" s="9">
        <v>1.9833333333333332</v>
      </c>
      <c r="M449" s="7">
        <f t="shared" si="4"/>
        <v>198.3333333</v>
      </c>
      <c r="N449" s="8" t="s">
        <v>116</v>
      </c>
    </row>
    <row r="450" ht="12.75" customHeight="1">
      <c r="A450">
        <v>2.89</v>
      </c>
      <c r="B450">
        <v>2.93</v>
      </c>
      <c r="C450">
        <v>2.9</v>
      </c>
      <c r="D450">
        <v>2.94</v>
      </c>
      <c r="E450">
        <v>2.94</v>
      </c>
      <c r="F450">
        <v>-3647.0</v>
      </c>
      <c r="H450">
        <f t="shared" si="1"/>
        <v>2.89</v>
      </c>
      <c r="I450">
        <f t="shared" si="2"/>
        <v>2.94</v>
      </c>
      <c r="J450" s="5">
        <f t="shared" si="3"/>
        <v>2.923333333</v>
      </c>
      <c r="L450" s="9">
        <v>1.973333333333333</v>
      </c>
      <c r="M450" s="7">
        <f t="shared" si="4"/>
        <v>197.3333333</v>
      </c>
      <c r="N450" s="8" t="s">
        <v>117</v>
      </c>
    </row>
    <row r="451" ht="12.75" customHeight="1">
      <c r="A451">
        <v>2.89</v>
      </c>
      <c r="B451">
        <v>2.93</v>
      </c>
      <c r="C451">
        <v>2.9</v>
      </c>
      <c r="D451">
        <v>2.94</v>
      </c>
      <c r="E451">
        <v>2.94</v>
      </c>
      <c r="F451">
        <v>-3646.0</v>
      </c>
      <c r="H451">
        <f t="shared" si="1"/>
        <v>2.89</v>
      </c>
      <c r="I451">
        <f t="shared" si="2"/>
        <v>2.94</v>
      </c>
      <c r="J451" s="5">
        <f t="shared" si="3"/>
        <v>2.923333333</v>
      </c>
      <c r="L451" s="9">
        <v>1.97</v>
      </c>
      <c r="M451" s="7">
        <f t="shared" si="4"/>
        <v>197</v>
      </c>
      <c r="N451" s="8" t="s">
        <v>117</v>
      </c>
    </row>
    <row r="452" ht="12.75" customHeight="1">
      <c r="A452">
        <v>2.89</v>
      </c>
      <c r="B452">
        <v>2.93</v>
      </c>
      <c r="C452">
        <v>2.9</v>
      </c>
      <c r="D452">
        <v>2.97</v>
      </c>
      <c r="E452">
        <v>2.94</v>
      </c>
      <c r="F452">
        <v>-3645.0</v>
      </c>
      <c r="H452">
        <f t="shared" si="1"/>
        <v>2.89</v>
      </c>
      <c r="I452">
        <f t="shared" si="2"/>
        <v>2.97</v>
      </c>
      <c r="J452" s="5">
        <f t="shared" si="3"/>
        <v>2.923333333</v>
      </c>
      <c r="L452" s="9">
        <v>1.9733333333333336</v>
      </c>
      <c r="M452" s="7">
        <f t="shared" si="4"/>
        <v>197.3333333</v>
      </c>
      <c r="N452" s="8" t="s">
        <v>117</v>
      </c>
    </row>
    <row r="453" ht="12.75" customHeight="1">
      <c r="A453">
        <v>2.89</v>
      </c>
      <c r="B453">
        <v>2.93</v>
      </c>
      <c r="C453">
        <v>2.9</v>
      </c>
      <c r="D453">
        <v>2.97</v>
      </c>
      <c r="E453">
        <v>2.94</v>
      </c>
      <c r="F453">
        <v>-3644.0</v>
      </c>
      <c r="H453">
        <f t="shared" si="1"/>
        <v>2.89</v>
      </c>
      <c r="I453">
        <f t="shared" si="2"/>
        <v>2.97</v>
      </c>
      <c r="J453" s="5">
        <f t="shared" si="3"/>
        <v>2.923333333</v>
      </c>
      <c r="L453" s="9">
        <v>1.9633333333333336</v>
      </c>
      <c r="M453" s="7">
        <f t="shared" si="4"/>
        <v>196.3333333</v>
      </c>
      <c r="N453" s="8" t="s">
        <v>117</v>
      </c>
    </row>
    <row r="454" ht="12.75" customHeight="1">
      <c r="A454">
        <v>2.89</v>
      </c>
      <c r="B454">
        <v>2.93</v>
      </c>
      <c r="C454">
        <v>2.9</v>
      </c>
      <c r="D454">
        <v>2.97</v>
      </c>
      <c r="E454">
        <v>2.94</v>
      </c>
      <c r="F454">
        <v>-3643.0</v>
      </c>
      <c r="H454">
        <f t="shared" si="1"/>
        <v>2.89</v>
      </c>
      <c r="I454">
        <f t="shared" si="2"/>
        <v>2.97</v>
      </c>
      <c r="J454" s="5">
        <f t="shared" si="3"/>
        <v>2.923333333</v>
      </c>
      <c r="L454" s="9">
        <v>1.9633333333333336</v>
      </c>
      <c r="M454" s="7">
        <f t="shared" si="4"/>
        <v>196.3333333</v>
      </c>
      <c r="N454" s="8" t="s">
        <v>117</v>
      </c>
    </row>
    <row r="455" ht="12.75" customHeight="1">
      <c r="A455">
        <v>2.89</v>
      </c>
      <c r="B455">
        <v>2.93</v>
      </c>
      <c r="C455">
        <v>2.9</v>
      </c>
      <c r="D455">
        <v>2.97</v>
      </c>
      <c r="E455">
        <v>2.89</v>
      </c>
      <c r="F455">
        <v>-3642.0</v>
      </c>
      <c r="H455">
        <f t="shared" si="1"/>
        <v>2.89</v>
      </c>
      <c r="I455">
        <f t="shared" si="2"/>
        <v>2.97</v>
      </c>
      <c r="J455" s="5">
        <f t="shared" si="3"/>
        <v>2.906666667</v>
      </c>
      <c r="L455" s="9">
        <v>1.9433333333333334</v>
      </c>
      <c r="M455" s="7">
        <f t="shared" si="4"/>
        <v>194.3333333</v>
      </c>
      <c r="N455" s="8" t="s">
        <v>118</v>
      </c>
    </row>
    <row r="456" ht="12.75" customHeight="1">
      <c r="A456">
        <v>2.89</v>
      </c>
      <c r="B456">
        <v>2.89</v>
      </c>
      <c r="C456">
        <v>2.9</v>
      </c>
      <c r="D456">
        <v>2.97</v>
      </c>
      <c r="E456">
        <v>2.89</v>
      </c>
      <c r="F456">
        <v>-3641.0</v>
      </c>
      <c r="H456">
        <f t="shared" si="1"/>
        <v>2.89</v>
      </c>
      <c r="I456">
        <f t="shared" si="2"/>
        <v>2.97</v>
      </c>
      <c r="J456" s="5">
        <f t="shared" si="3"/>
        <v>2.893333333</v>
      </c>
      <c r="L456" s="9">
        <v>1.9533333333333331</v>
      </c>
      <c r="M456" s="7">
        <f t="shared" si="4"/>
        <v>195.3333333</v>
      </c>
      <c r="N456" s="8" t="s">
        <v>118</v>
      </c>
    </row>
    <row r="457" ht="12.75" customHeight="1">
      <c r="A457">
        <v>2.89</v>
      </c>
      <c r="B457">
        <v>2.89</v>
      </c>
      <c r="C457">
        <v>2.97</v>
      </c>
      <c r="D457">
        <v>2.97</v>
      </c>
      <c r="E457">
        <v>2.89</v>
      </c>
      <c r="F457">
        <v>-3640.0</v>
      </c>
      <c r="H457">
        <f t="shared" si="1"/>
        <v>2.89</v>
      </c>
      <c r="I457">
        <f t="shared" si="2"/>
        <v>2.97</v>
      </c>
      <c r="J457" s="5">
        <f t="shared" si="3"/>
        <v>2.916666667</v>
      </c>
      <c r="L457" s="9">
        <v>1.9399999999999995</v>
      </c>
      <c r="M457" s="7">
        <f t="shared" si="4"/>
        <v>194</v>
      </c>
      <c r="N457" s="8" t="s">
        <v>118</v>
      </c>
    </row>
    <row r="458" ht="12.75" customHeight="1">
      <c r="A458">
        <v>2.89</v>
      </c>
      <c r="B458">
        <v>2.89</v>
      </c>
      <c r="C458">
        <v>2.97</v>
      </c>
      <c r="D458">
        <v>2.97</v>
      </c>
      <c r="E458">
        <v>2.89</v>
      </c>
      <c r="F458">
        <v>-3639.0</v>
      </c>
      <c r="H458">
        <f t="shared" si="1"/>
        <v>2.89</v>
      </c>
      <c r="I458">
        <f t="shared" si="2"/>
        <v>2.97</v>
      </c>
      <c r="J458" s="5">
        <f t="shared" si="3"/>
        <v>2.916666667</v>
      </c>
      <c r="L458" s="9">
        <v>1.9366666666666663</v>
      </c>
      <c r="M458" s="7">
        <f t="shared" si="4"/>
        <v>193.6666667</v>
      </c>
      <c r="N458" s="8" t="s">
        <v>118</v>
      </c>
    </row>
    <row r="459" ht="12.75" customHeight="1">
      <c r="A459">
        <v>2.89</v>
      </c>
      <c r="B459">
        <v>2.89</v>
      </c>
      <c r="C459">
        <v>2.97</v>
      </c>
      <c r="D459">
        <v>2.93</v>
      </c>
      <c r="E459">
        <v>2.89</v>
      </c>
      <c r="F459">
        <v>-3638.0</v>
      </c>
      <c r="H459">
        <f t="shared" si="1"/>
        <v>2.89</v>
      </c>
      <c r="I459">
        <f t="shared" si="2"/>
        <v>2.97</v>
      </c>
      <c r="J459" s="5">
        <f t="shared" si="3"/>
        <v>2.903333333</v>
      </c>
      <c r="L459" s="9">
        <v>1.9433333333333334</v>
      </c>
      <c r="M459" s="7">
        <f t="shared" si="4"/>
        <v>194.3333333</v>
      </c>
      <c r="N459" s="8" t="s">
        <v>119</v>
      </c>
    </row>
    <row r="460" ht="12.75" customHeight="1">
      <c r="A460">
        <v>2.89</v>
      </c>
      <c r="B460">
        <v>2.89</v>
      </c>
      <c r="C460">
        <v>2.97</v>
      </c>
      <c r="D460">
        <v>2.93</v>
      </c>
      <c r="E460">
        <v>2.89</v>
      </c>
      <c r="F460">
        <v>-3637.0</v>
      </c>
      <c r="H460">
        <f t="shared" si="1"/>
        <v>2.89</v>
      </c>
      <c r="I460">
        <f t="shared" si="2"/>
        <v>2.97</v>
      </c>
      <c r="J460" s="5">
        <f t="shared" si="3"/>
        <v>2.903333333</v>
      </c>
      <c r="L460" s="9">
        <v>1.9233333333333336</v>
      </c>
      <c r="M460" s="7">
        <f t="shared" si="4"/>
        <v>192.3333333</v>
      </c>
      <c r="N460" s="8" t="s">
        <v>119</v>
      </c>
    </row>
    <row r="461" ht="12.75" customHeight="1">
      <c r="A461">
        <v>2.89</v>
      </c>
      <c r="B461">
        <v>2.89</v>
      </c>
      <c r="C461">
        <v>2.97</v>
      </c>
      <c r="D461">
        <v>2.93</v>
      </c>
      <c r="E461">
        <v>2.89</v>
      </c>
      <c r="F461">
        <v>-3636.0</v>
      </c>
      <c r="H461">
        <f t="shared" si="1"/>
        <v>2.89</v>
      </c>
      <c r="I461">
        <f t="shared" si="2"/>
        <v>2.97</v>
      </c>
      <c r="J461" s="5">
        <f t="shared" si="3"/>
        <v>2.903333333</v>
      </c>
      <c r="L461" s="9">
        <v>1.9233333333333336</v>
      </c>
      <c r="M461" s="7">
        <f t="shared" si="4"/>
        <v>192.3333333</v>
      </c>
      <c r="N461" s="8" t="s">
        <v>119</v>
      </c>
    </row>
    <row r="462" ht="12.75" customHeight="1">
      <c r="A462">
        <v>2.89</v>
      </c>
      <c r="B462">
        <v>2.89</v>
      </c>
      <c r="C462">
        <v>2.97</v>
      </c>
      <c r="D462">
        <v>2.93</v>
      </c>
      <c r="E462">
        <v>2.89</v>
      </c>
      <c r="F462">
        <v>-3635.0</v>
      </c>
      <c r="H462">
        <f t="shared" si="1"/>
        <v>2.89</v>
      </c>
      <c r="I462">
        <f t="shared" si="2"/>
        <v>2.97</v>
      </c>
      <c r="J462" s="5">
        <f t="shared" si="3"/>
        <v>2.903333333</v>
      </c>
      <c r="L462" s="9">
        <v>1.9166666666666667</v>
      </c>
      <c r="M462" s="7">
        <f t="shared" si="4"/>
        <v>191.6666667</v>
      </c>
      <c r="N462" s="8" t="s">
        <v>119</v>
      </c>
    </row>
    <row r="463" ht="12.75" customHeight="1">
      <c r="A463">
        <v>2.89</v>
      </c>
      <c r="B463">
        <v>2.89</v>
      </c>
      <c r="C463">
        <v>2.97</v>
      </c>
      <c r="D463">
        <v>2.93</v>
      </c>
      <c r="E463">
        <v>2.89</v>
      </c>
      <c r="F463">
        <v>-3634.0</v>
      </c>
      <c r="H463">
        <f t="shared" si="1"/>
        <v>2.89</v>
      </c>
      <c r="I463">
        <f t="shared" si="2"/>
        <v>2.97</v>
      </c>
      <c r="J463" s="5">
        <f t="shared" si="3"/>
        <v>2.903333333</v>
      </c>
      <c r="L463" s="9">
        <v>1.9033333333333333</v>
      </c>
      <c r="M463" s="7">
        <f t="shared" si="4"/>
        <v>190.3333333</v>
      </c>
      <c r="N463" s="8" t="s">
        <v>119</v>
      </c>
    </row>
    <row r="464" ht="12.75" customHeight="1">
      <c r="A464">
        <v>2.89</v>
      </c>
      <c r="B464">
        <v>2.89</v>
      </c>
      <c r="C464">
        <v>2.89</v>
      </c>
      <c r="D464">
        <v>2.93</v>
      </c>
      <c r="E464">
        <v>2.89</v>
      </c>
      <c r="F464">
        <v>-3633.0</v>
      </c>
      <c r="H464">
        <f t="shared" si="1"/>
        <v>2.89</v>
      </c>
      <c r="I464">
        <f t="shared" si="2"/>
        <v>2.93</v>
      </c>
      <c r="J464" s="5">
        <f t="shared" si="3"/>
        <v>2.89</v>
      </c>
      <c r="L464" s="9">
        <v>1.9033333333333333</v>
      </c>
      <c r="M464" s="7">
        <f t="shared" si="4"/>
        <v>190.3333333</v>
      </c>
      <c r="N464" s="8" t="s">
        <v>120</v>
      </c>
    </row>
    <row r="465" ht="12.75" customHeight="1">
      <c r="A465">
        <v>2.89</v>
      </c>
      <c r="B465">
        <v>2.89</v>
      </c>
      <c r="C465">
        <v>2.89</v>
      </c>
      <c r="D465">
        <v>2.93</v>
      </c>
      <c r="E465">
        <v>2.89</v>
      </c>
      <c r="F465">
        <v>-3632.0</v>
      </c>
      <c r="H465">
        <f t="shared" si="1"/>
        <v>2.89</v>
      </c>
      <c r="I465">
        <f t="shared" si="2"/>
        <v>2.93</v>
      </c>
      <c r="J465" s="5">
        <f t="shared" si="3"/>
        <v>2.89</v>
      </c>
      <c r="L465" s="9">
        <v>1.9000000000000001</v>
      </c>
      <c r="M465" s="7">
        <f t="shared" si="4"/>
        <v>190</v>
      </c>
      <c r="N465" s="8" t="s">
        <v>120</v>
      </c>
    </row>
    <row r="466" ht="12.75" customHeight="1">
      <c r="A466">
        <v>2.89</v>
      </c>
      <c r="B466">
        <v>2.89</v>
      </c>
      <c r="C466">
        <v>2.89</v>
      </c>
      <c r="D466">
        <v>2.93</v>
      </c>
      <c r="E466">
        <v>2.89</v>
      </c>
      <c r="F466">
        <v>-3631.0</v>
      </c>
      <c r="H466">
        <f t="shared" si="1"/>
        <v>2.89</v>
      </c>
      <c r="I466">
        <f t="shared" si="2"/>
        <v>2.93</v>
      </c>
      <c r="J466" s="5">
        <f t="shared" si="3"/>
        <v>2.89</v>
      </c>
      <c r="L466" s="9">
        <v>1.916666666666667</v>
      </c>
      <c r="M466" s="7">
        <f t="shared" si="4"/>
        <v>191.6666667</v>
      </c>
      <c r="N466" s="8" t="s">
        <v>121</v>
      </c>
    </row>
    <row r="467" ht="12.75" customHeight="1">
      <c r="A467">
        <v>2.89</v>
      </c>
      <c r="B467">
        <v>2.89</v>
      </c>
      <c r="C467">
        <v>2.89</v>
      </c>
      <c r="D467">
        <v>2.93</v>
      </c>
      <c r="E467">
        <v>2.89</v>
      </c>
      <c r="F467">
        <v>-3630.0</v>
      </c>
      <c r="H467">
        <f t="shared" si="1"/>
        <v>2.89</v>
      </c>
      <c r="I467">
        <f t="shared" si="2"/>
        <v>2.93</v>
      </c>
      <c r="J467" s="5">
        <f t="shared" si="3"/>
        <v>2.89</v>
      </c>
      <c r="L467" s="9">
        <v>1.913333333333333</v>
      </c>
      <c r="M467" s="7">
        <f t="shared" si="4"/>
        <v>191.3333333</v>
      </c>
      <c r="N467" s="8" t="s">
        <v>121</v>
      </c>
    </row>
    <row r="468" ht="12.75" customHeight="1">
      <c r="A468">
        <v>2.89</v>
      </c>
      <c r="B468">
        <v>2.89</v>
      </c>
      <c r="C468">
        <v>2.89</v>
      </c>
      <c r="D468">
        <v>2.93</v>
      </c>
      <c r="E468">
        <v>2.89</v>
      </c>
      <c r="F468">
        <v>-3629.0</v>
      </c>
      <c r="H468">
        <f t="shared" si="1"/>
        <v>2.89</v>
      </c>
      <c r="I468">
        <f t="shared" si="2"/>
        <v>2.93</v>
      </c>
      <c r="J468" s="5">
        <f t="shared" si="3"/>
        <v>2.89</v>
      </c>
      <c r="L468" s="9">
        <v>1.913333333333333</v>
      </c>
      <c r="M468" s="7">
        <f t="shared" si="4"/>
        <v>191.3333333</v>
      </c>
      <c r="N468" s="8" t="s">
        <v>121</v>
      </c>
    </row>
    <row r="469" ht="12.75" customHeight="1">
      <c r="A469">
        <v>2.89</v>
      </c>
      <c r="B469">
        <v>2.89</v>
      </c>
      <c r="C469">
        <v>2.89</v>
      </c>
      <c r="D469">
        <v>2.93</v>
      </c>
      <c r="E469">
        <v>2.93</v>
      </c>
      <c r="F469">
        <v>-3628.0</v>
      </c>
      <c r="H469">
        <f t="shared" si="1"/>
        <v>2.89</v>
      </c>
      <c r="I469">
        <f t="shared" si="2"/>
        <v>2.93</v>
      </c>
      <c r="J469" s="5">
        <f t="shared" si="3"/>
        <v>2.903333333</v>
      </c>
      <c r="L469" s="9">
        <v>1.9000000000000001</v>
      </c>
      <c r="M469" s="7">
        <f t="shared" si="4"/>
        <v>190</v>
      </c>
      <c r="N469" s="8" t="s">
        <v>122</v>
      </c>
    </row>
    <row r="470" ht="12.75" customHeight="1">
      <c r="A470">
        <v>2.89</v>
      </c>
      <c r="B470">
        <v>2.89</v>
      </c>
      <c r="C470">
        <v>2.89</v>
      </c>
      <c r="D470">
        <v>2.93</v>
      </c>
      <c r="E470">
        <v>2.93</v>
      </c>
      <c r="F470">
        <v>-3627.0</v>
      </c>
      <c r="H470">
        <f t="shared" si="1"/>
        <v>2.89</v>
      </c>
      <c r="I470">
        <f t="shared" si="2"/>
        <v>2.93</v>
      </c>
      <c r="J470" s="5">
        <f t="shared" si="3"/>
        <v>2.903333333</v>
      </c>
      <c r="L470" s="9">
        <v>1.8966666666666663</v>
      </c>
      <c r="M470" s="7">
        <f t="shared" si="4"/>
        <v>189.6666667</v>
      </c>
      <c r="N470" s="8" t="s">
        <v>123</v>
      </c>
    </row>
    <row r="471" ht="12.75" customHeight="1">
      <c r="A471">
        <v>2.89</v>
      </c>
      <c r="B471">
        <v>2.89</v>
      </c>
      <c r="C471">
        <v>2.89</v>
      </c>
      <c r="D471">
        <v>2.93</v>
      </c>
      <c r="E471">
        <v>2.93</v>
      </c>
      <c r="F471">
        <v>-3626.0</v>
      </c>
      <c r="H471">
        <f t="shared" si="1"/>
        <v>2.89</v>
      </c>
      <c r="I471">
        <f t="shared" si="2"/>
        <v>2.93</v>
      </c>
      <c r="J471" s="5">
        <f t="shared" si="3"/>
        <v>2.903333333</v>
      </c>
      <c r="L471" s="9">
        <v>1.8866666666666665</v>
      </c>
      <c r="M471" s="7">
        <f t="shared" si="4"/>
        <v>188.6666667</v>
      </c>
      <c r="N471" s="8" t="s">
        <v>123</v>
      </c>
    </row>
    <row r="472" ht="12.75" customHeight="1">
      <c r="A472">
        <v>2.89</v>
      </c>
      <c r="B472">
        <v>2.89</v>
      </c>
      <c r="C472">
        <v>2.89</v>
      </c>
      <c r="D472">
        <v>2.93</v>
      </c>
      <c r="E472">
        <v>2.93</v>
      </c>
      <c r="F472">
        <v>-3625.0</v>
      </c>
      <c r="H472">
        <f t="shared" si="1"/>
        <v>2.89</v>
      </c>
      <c r="I472">
        <f t="shared" si="2"/>
        <v>2.93</v>
      </c>
      <c r="J472" s="5">
        <f t="shared" si="3"/>
        <v>2.903333333</v>
      </c>
      <c r="L472" s="9">
        <v>1.883333333333333</v>
      </c>
      <c r="M472" s="7">
        <f t="shared" si="4"/>
        <v>188.3333333</v>
      </c>
      <c r="N472" s="8" t="s">
        <v>123</v>
      </c>
    </row>
    <row r="473" ht="12.75" customHeight="1">
      <c r="A473">
        <v>2.89</v>
      </c>
      <c r="B473">
        <v>2.89</v>
      </c>
      <c r="C473">
        <v>2.89</v>
      </c>
      <c r="D473">
        <v>2.93</v>
      </c>
      <c r="E473">
        <v>2.93</v>
      </c>
      <c r="F473">
        <v>-3624.0</v>
      </c>
      <c r="H473">
        <f t="shared" si="1"/>
        <v>2.89</v>
      </c>
      <c r="I473">
        <f t="shared" si="2"/>
        <v>2.93</v>
      </c>
      <c r="J473" s="5">
        <f t="shared" si="3"/>
        <v>2.903333333</v>
      </c>
      <c r="L473" s="9">
        <v>1.8766666666666663</v>
      </c>
      <c r="M473" s="7">
        <f t="shared" si="4"/>
        <v>187.6666667</v>
      </c>
      <c r="N473" s="8" t="s">
        <v>124</v>
      </c>
    </row>
    <row r="474" ht="12.75" customHeight="1">
      <c r="A474">
        <v>2.89</v>
      </c>
      <c r="B474">
        <v>2.89</v>
      </c>
      <c r="C474">
        <v>2.89</v>
      </c>
      <c r="D474">
        <v>2.93</v>
      </c>
      <c r="E474">
        <v>2.93</v>
      </c>
      <c r="F474">
        <v>-3623.0</v>
      </c>
      <c r="H474">
        <f t="shared" si="1"/>
        <v>2.89</v>
      </c>
      <c r="I474">
        <f t="shared" si="2"/>
        <v>2.93</v>
      </c>
      <c r="J474" s="5">
        <f t="shared" si="3"/>
        <v>2.903333333</v>
      </c>
      <c r="L474" s="9">
        <v>1.8800000000000001</v>
      </c>
      <c r="M474" s="7">
        <f t="shared" si="4"/>
        <v>188</v>
      </c>
      <c r="N474" s="8" t="s">
        <v>124</v>
      </c>
    </row>
    <row r="475" ht="12.75" customHeight="1">
      <c r="A475">
        <v>2.89</v>
      </c>
      <c r="B475">
        <v>2.89</v>
      </c>
      <c r="C475">
        <v>2.89</v>
      </c>
      <c r="D475">
        <v>2.93</v>
      </c>
      <c r="E475">
        <v>2.93</v>
      </c>
      <c r="F475">
        <v>-3622.0</v>
      </c>
      <c r="H475">
        <f t="shared" si="1"/>
        <v>2.89</v>
      </c>
      <c r="I475">
        <f t="shared" si="2"/>
        <v>2.93</v>
      </c>
      <c r="J475" s="5">
        <f t="shared" si="3"/>
        <v>2.903333333</v>
      </c>
      <c r="L475" s="9">
        <v>1.8866666666666667</v>
      </c>
      <c r="M475" s="7">
        <f t="shared" si="4"/>
        <v>188.6666667</v>
      </c>
      <c r="N475" s="8" t="s">
        <v>124</v>
      </c>
    </row>
    <row r="476" ht="12.75" customHeight="1">
      <c r="A476">
        <v>2.89</v>
      </c>
      <c r="B476">
        <v>2.89</v>
      </c>
      <c r="C476">
        <v>2.89</v>
      </c>
      <c r="D476">
        <v>2.93</v>
      </c>
      <c r="E476">
        <v>2.81</v>
      </c>
      <c r="F476">
        <v>-3621.0</v>
      </c>
      <c r="H476">
        <f t="shared" si="1"/>
        <v>2.81</v>
      </c>
      <c r="I476">
        <f t="shared" si="2"/>
        <v>2.93</v>
      </c>
      <c r="J476" s="5">
        <f t="shared" si="3"/>
        <v>2.89</v>
      </c>
      <c r="L476" s="9">
        <v>1.876666666666667</v>
      </c>
      <c r="M476" s="7">
        <f t="shared" si="4"/>
        <v>187.6666667</v>
      </c>
      <c r="N476" s="8" t="s">
        <v>125</v>
      </c>
    </row>
    <row r="477" ht="12.75" customHeight="1">
      <c r="A477">
        <v>2.89</v>
      </c>
      <c r="B477">
        <v>2.89</v>
      </c>
      <c r="C477">
        <v>2.89</v>
      </c>
      <c r="D477">
        <v>2.93</v>
      </c>
      <c r="E477">
        <v>2.81</v>
      </c>
      <c r="F477">
        <v>-3620.0</v>
      </c>
      <c r="H477">
        <f t="shared" si="1"/>
        <v>2.81</v>
      </c>
      <c r="I477">
        <f t="shared" si="2"/>
        <v>2.93</v>
      </c>
      <c r="J477" s="5">
        <f t="shared" si="3"/>
        <v>2.89</v>
      </c>
      <c r="L477" s="9">
        <v>1.8699999999999999</v>
      </c>
      <c r="M477" s="7">
        <f t="shared" si="4"/>
        <v>187</v>
      </c>
      <c r="N477" s="8" t="s">
        <v>125</v>
      </c>
    </row>
    <row r="478" ht="12.75" customHeight="1">
      <c r="A478">
        <v>2.89</v>
      </c>
      <c r="B478">
        <v>2.89</v>
      </c>
      <c r="C478">
        <v>2.89</v>
      </c>
      <c r="D478">
        <v>2.93</v>
      </c>
      <c r="E478">
        <v>2.81</v>
      </c>
      <c r="F478">
        <v>-3619.0</v>
      </c>
      <c r="H478">
        <f t="shared" si="1"/>
        <v>2.81</v>
      </c>
      <c r="I478">
        <f t="shared" si="2"/>
        <v>2.93</v>
      </c>
      <c r="J478" s="5">
        <f t="shared" si="3"/>
        <v>2.89</v>
      </c>
      <c r="L478" s="9">
        <v>1.8566666666666667</v>
      </c>
      <c r="M478" s="7">
        <f t="shared" si="4"/>
        <v>185.6666667</v>
      </c>
      <c r="N478" s="8" t="s">
        <v>125</v>
      </c>
    </row>
    <row r="479" ht="12.75" customHeight="1">
      <c r="A479">
        <v>2.89</v>
      </c>
      <c r="B479">
        <v>2.89</v>
      </c>
      <c r="C479">
        <v>2.89</v>
      </c>
      <c r="D479">
        <v>2.93</v>
      </c>
      <c r="E479">
        <v>2.81</v>
      </c>
      <c r="F479">
        <v>-3618.0</v>
      </c>
      <c r="H479">
        <f t="shared" si="1"/>
        <v>2.81</v>
      </c>
      <c r="I479">
        <f t="shared" si="2"/>
        <v>2.93</v>
      </c>
      <c r="J479" s="5">
        <f t="shared" si="3"/>
        <v>2.89</v>
      </c>
      <c r="L479" s="9">
        <v>1.8466666666666667</v>
      </c>
      <c r="M479" s="7">
        <f t="shared" si="4"/>
        <v>184.6666667</v>
      </c>
      <c r="N479" s="8" t="s">
        <v>126</v>
      </c>
    </row>
    <row r="480" ht="12.75" customHeight="1">
      <c r="A480">
        <v>2.89</v>
      </c>
      <c r="B480">
        <v>2.89</v>
      </c>
      <c r="C480">
        <v>2.89</v>
      </c>
      <c r="D480">
        <v>2.89</v>
      </c>
      <c r="E480">
        <v>2.81</v>
      </c>
      <c r="F480">
        <v>-3617.0</v>
      </c>
      <c r="H480">
        <f t="shared" si="1"/>
        <v>2.81</v>
      </c>
      <c r="I480">
        <f t="shared" si="2"/>
        <v>2.89</v>
      </c>
      <c r="J480" s="5">
        <f t="shared" si="3"/>
        <v>2.89</v>
      </c>
      <c r="L480" s="9">
        <v>1.8400000000000005</v>
      </c>
      <c r="M480" s="7">
        <f t="shared" si="4"/>
        <v>184</v>
      </c>
      <c r="N480" s="8" t="s">
        <v>126</v>
      </c>
    </row>
    <row r="481" ht="12.75" customHeight="1">
      <c r="A481">
        <v>2.89</v>
      </c>
      <c r="B481">
        <v>2.89</v>
      </c>
      <c r="C481">
        <v>2.89</v>
      </c>
      <c r="D481">
        <v>2.89</v>
      </c>
      <c r="E481">
        <v>2.81</v>
      </c>
      <c r="F481">
        <v>-3616.0</v>
      </c>
      <c r="H481">
        <f t="shared" si="1"/>
        <v>2.81</v>
      </c>
      <c r="I481">
        <f t="shared" si="2"/>
        <v>2.89</v>
      </c>
      <c r="J481" s="5">
        <f t="shared" si="3"/>
        <v>2.89</v>
      </c>
      <c r="L481" s="9">
        <v>1.8366666666666671</v>
      </c>
      <c r="M481" s="7">
        <f t="shared" si="4"/>
        <v>183.6666667</v>
      </c>
      <c r="N481" s="8" t="s">
        <v>126</v>
      </c>
    </row>
    <row r="482" ht="12.75" customHeight="1">
      <c r="A482">
        <v>2.88</v>
      </c>
      <c r="B482">
        <v>2.89</v>
      </c>
      <c r="C482">
        <v>2.89</v>
      </c>
      <c r="D482">
        <v>2.89</v>
      </c>
      <c r="E482">
        <v>2.81</v>
      </c>
      <c r="F482">
        <v>-3615.0</v>
      </c>
      <c r="H482">
        <f t="shared" si="1"/>
        <v>2.81</v>
      </c>
      <c r="I482">
        <f t="shared" si="2"/>
        <v>2.89</v>
      </c>
      <c r="J482" s="5">
        <f t="shared" si="3"/>
        <v>2.886666667</v>
      </c>
      <c r="L482" s="9">
        <v>1.8366666666666671</v>
      </c>
      <c r="M482" s="7">
        <f t="shared" si="4"/>
        <v>183.6666667</v>
      </c>
      <c r="N482" s="8" t="s">
        <v>127</v>
      </c>
    </row>
    <row r="483" ht="12.75" customHeight="1">
      <c r="A483">
        <v>2.88</v>
      </c>
      <c r="B483">
        <v>2.89</v>
      </c>
      <c r="C483">
        <v>2.89</v>
      </c>
      <c r="D483">
        <v>2.89</v>
      </c>
      <c r="E483">
        <v>2.93</v>
      </c>
      <c r="F483">
        <v>-3614.0</v>
      </c>
      <c r="H483">
        <f t="shared" si="1"/>
        <v>2.88</v>
      </c>
      <c r="I483">
        <f t="shared" si="2"/>
        <v>2.93</v>
      </c>
      <c r="J483" s="5">
        <f t="shared" si="3"/>
        <v>2.89</v>
      </c>
      <c r="L483" s="9">
        <v>1.8366666666666667</v>
      </c>
      <c r="M483" s="7">
        <f t="shared" si="4"/>
        <v>183.6666667</v>
      </c>
      <c r="N483" s="8" t="s">
        <v>127</v>
      </c>
    </row>
    <row r="484" ht="12.75" customHeight="1">
      <c r="A484">
        <v>2.88</v>
      </c>
      <c r="B484">
        <v>2.93</v>
      </c>
      <c r="C484">
        <v>2.89</v>
      </c>
      <c r="D484">
        <v>2.89</v>
      </c>
      <c r="E484">
        <v>2.93</v>
      </c>
      <c r="F484">
        <v>-3613.0</v>
      </c>
      <c r="H484">
        <f t="shared" si="1"/>
        <v>2.88</v>
      </c>
      <c r="I484">
        <f t="shared" si="2"/>
        <v>2.93</v>
      </c>
      <c r="J484" s="5">
        <f t="shared" si="3"/>
        <v>2.903333333</v>
      </c>
      <c r="L484" s="9">
        <v>1.8366666666666662</v>
      </c>
      <c r="M484" s="7">
        <f t="shared" si="4"/>
        <v>183.6666667</v>
      </c>
      <c r="N484" s="8" t="s">
        <v>127</v>
      </c>
    </row>
    <row r="485" ht="12.75" customHeight="1">
      <c r="A485">
        <v>2.88</v>
      </c>
      <c r="B485">
        <v>2.93</v>
      </c>
      <c r="C485">
        <v>2.84</v>
      </c>
      <c r="D485">
        <v>2.89</v>
      </c>
      <c r="E485">
        <v>2.93</v>
      </c>
      <c r="F485">
        <v>-3612.0</v>
      </c>
      <c r="H485">
        <f t="shared" si="1"/>
        <v>2.84</v>
      </c>
      <c r="I485">
        <f t="shared" si="2"/>
        <v>2.93</v>
      </c>
      <c r="J485" s="5">
        <f t="shared" si="3"/>
        <v>2.9</v>
      </c>
      <c r="L485" s="9">
        <v>1.8366666666666662</v>
      </c>
      <c r="M485" s="7">
        <f t="shared" si="4"/>
        <v>183.6666667</v>
      </c>
      <c r="N485" s="8" t="s">
        <v>127</v>
      </c>
    </row>
    <row r="486" ht="12.75" customHeight="1">
      <c r="A486">
        <v>2.88</v>
      </c>
      <c r="B486">
        <v>2.93</v>
      </c>
      <c r="C486">
        <v>2.84</v>
      </c>
      <c r="D486">
        <v>2.89</v>
      </c>
      <c r="E486">
        <v>2.93</v>
      </c>
      <c r="F486">
        <v>-3611.0</v>
      </c>
      <c r="H486">
        <f t="shared" si="1"/>
        <v>2.84</v>
      </c>
      <c r="I486">
        <f t="shared" si="2"/>
        <v>2.93</v>
      </c>
      <c r="J486" s="5">
        <f t="shared" si="3"/>
        <v>2.9</v>
      </c>
      <c r="L486" s="9">
        <v>1.8333333333333333</v>
      </c>
      <c r="M486" s="7">
        <f t="shared" si="4"/>
        <v>183.3333333</v>
      </c>
      <c r="N486" s="8" t="s">
        <v>128</v>
      </c>
    </row>
    <row r="487" ht="12.75" customHeight="1">
      <c r="A487">
        <v>2.88</v>
      </c>
      <c r="B487">
        <v>2.93</v>
      </c>
      <c r="C487">
        <v>2.84</v>
      </c>
      <c r="D487">
        <v>2.84</v>
      </c>
      <c r="E487">
        <v>2.93</v>
      </c>
      <c r="F487">
        <v>-3610.0</v>
      </c>
      <c r="H487">
        <f t="shared" si="1"/>
        <v>2.84</v>
      </c>
      <c r="I487">
        <f t="shared" si="2"/>
        <v>2.93</v>
      </c>
      <c r="J487" s="5">
        <f t="shared" si="3"/>
        <v>2.883333333</v>
      </c>
      <c r="L487" s="9">
        <v>1.8066666666666669</v>
      </c>
      <c r="M487" s="7">
        <f t="shared" si="4"/>
        <v>180.6666667</v>
      </c>
      <c r="N487" s="8" t="s">
        <v>128</v>
      </c>
    </row>
    <row r="488" ht="12.75" customHeight="1">
      <c r="A488">
        <v>2.88</v>
      </c>
      <c r="B488">
        <v>2.93</v>
      </c>
      <c r="C488">
        <v>2.84</v>
      </c>
      <c r="D488">
        <v>2.84</v>
      </c>
      <c r="E488">
        <v>2.93</v>
      </c>
      <c r="F488">
        <v>-3609.0</v>
      </c>
      <c r="H488">
        <f t="shared" si="1"/>
        <v>2.84</v>
      </c>
      <c r="I488">
        <f t="shared" si="2"/>
        <v>2.93</v>
      </c>
      <c r="J488" s="5">
        <f t="shared" si="3"/>
        <v>2.883333333</v>
      </c>
      <c r="L488" s="9">
        <v>1.8066666666666673</v>
      </c>
      <c r="M488" s="7">
        <f t="shared" si="4"/>
        <v>180.6666667</v>
      </c>
      <c r="N488" s="8" t="s">
        <v>128</v>
      </c>
    </row>
    <row r="489" ht="12.75" customHeight="1">
      <c r="A489">
        <v>2.84</v>
      </c>
      <c r="B489">
        <v>2.93</v>
      </c>
      <c r="C489">
        <v>2.84</v>
      </c>
      <c r="D489">
        <v>2.84</v>
      </c>
      <c r="E489">
        <v>2.93</v>
      </c>
      <c r="F489">
        <v>-3608.0</v>
      </c>
      <c r="H489">
        <f t="shared" si="1"/>
        <v>2.84</v>
      </c>
      <c r="I489">
        <f t="shared" si="2"/>
        <v>2.93</v>
      </c>
      <c r="J489" s="5">
        <f t="shared" si="3"/>
        <v>2.87</v>
      </c>
      <c r="L489" s="9">
        <v>1.8066666666666673</v>
      </c>
      <c r="M489" s="7">
        <f t="shared" si="4"/>
        <v>180.6666667</v>
      </c>
      <c r="N489" s="8" t="s">
        <v>129</v>
      </c>
    </row>
    <row r="490" ht="12.75" customHeight="1">
      <c r="A490">
        <v>2.84</v>
      </c>
      <c r="B490">
        <v>2.93</v>
      </c>
      <c r="C490">
        <v>2.84</v>
      </c>
      <c r="D490">
        <v>2.84</v>
      </c>
      <c r="E490">
        <v>2.84</v>
      </c>
      <c r="F490">
        <v>-3607.0</v>
      </c>
      <c r="H490">
        <f t="shared" si="1"/>
        <v>2.84</v>
      </c>
      <c r="I490">
        <f t="shared" si="2"/>
        <v>2.93</v>
      </c>
      <c r="J490" s="5">
        <f t="shared" si="3"/>
        <v>2.84</v>
      </c>
      <c r="L490" s="9">
        <v>1.7966666666666666</v>
      </c>
      <c r="M490" s="7">
        <f t="shared" si="4"/>
        <v>179.6666667</v>
      </c>
      <c r="N490" s="8" t="s">
        <v>129</v>
      </c>
    </row>
    <row r="491" ht="12.75" customHeight="1">
      <c r="A491">
        <v>2.84</v>
      </c>
      <c r="B491">
        <v>2.84</v>
      </c>
      <c r="C491">
        <v>2.84</v>
      </c>
      <c r="D491">
        <v>2.84</v>
      </c>
      <c r="E491">
        <v>2.84</v>
      </c>
      <c r="F491">
        <v>-3606.0</v>
      </c>
      <c r="H491">
        <f t="shared" si="1"/>
        <v>2.84</v>
      </c>
      <c r="I491">
        <f t="shared" si="2"/>
        <v>2.84</v>
      </c>
      <c r="J491" s="5">
        <f t="shared" si="3"/>
        <v>2.84</v>
      </c>
      <c r="L491" s="9">
        <v>1.7966666666666666</v>
      </c>
      <c r="M491" s="7">
        <f t="shared" si="4"/>
        <v>179.6666667</v>
      </c>
      <c r="N491" s="8" t="s">
        <v>129</v>
      </c>
    </row>
    <row r="492" ht="12.75" customHeight="1">
      <c r="A492">
        <v>2.84</v>
      </c>
      <c r="B492">
        <v>2.84</v>
      </c>
      <c r="C492">
        <v>2.84</v>
      </c>
      <c r="D492">
        <v>2.84</v>
      </c>
      <c r="E492">
        <v>2.84</v>
      </c>
      <c r="F492">
        <v>-3605.0</v>
      </c>
      <c r="H492">
        <f t="shared" si="1"/>
        <v>2.84</v>
      </c>
      <c r="I492">
        <f t="shared" si="2"/>
        <v>2.84</v>
      </c>
      <c r="J492" s="5">
        <f t="shared" si="3"/>
        <v>2.84</v>
      </c>
      <c r="L492" s="9">
        <v>1.7933333333333332</v>
      </c>
      <c r="M492" s="7">
        <f t="shared" si="4"/>
        <v>179.3333333</v>
      </c>
      <c r="N492" s="8" t="s">
        <v>130</v>
      </c>
    </row>
    <row r="493" ht="12.75" customHeight="1">
      <c r="A493">
        <v>2.84</v>
      </c>
      <c r="B493">
        <v>2.84</v>
      </c>
      <c r="C493">
        <v>2.84</v>
      </c>
      <c r="D493">
        <v>2.84</v>
      </c>
      <c r="E493">
        <v>2.84</v>
      </c>
      <c r="F493">
        <v>-3604.0</v>
      </c>
      <c r="H493">
        <f t="shared" si="1"/>
        <v>2.84</v>
      </c>
      <c r="I493">
        <f t="shared" si="2"/>
        <v>2.84</v>
      </c>
      <c r="J493" s="5">
        <f t="shared" si="3"/>
        <v>2.84</v>
      </c>
      <c r="L493" s="9">
        <v>1.7900000000000003</v>
      </c>
      <c r="M493" s="7">
        <f t="shared" si="4"/>
        <v>179</v>
      </c>
      <c r="N493" s="8" t="s">
        <v>130</v>
      </c>
    </row>
    <row r="494" ht="12.75" customHeight="1">
      <c r="A494">
        <v>2.84</v>
      </c>
      <c r="B494">
        <v>2.84</v>
      </c>
      <c r="C494">
        <v>2.84</v>
      </c>
      <c r="D494">
        <v>2.84</v>
      </c>
      <c r="E494">
        <v>2.84</v>
      </c>
      <c r="F494">
        <v>-3603.0</v>
      </c>
      <c r="H494">
        <f t="shared" si="1"/>
        <v>2.84</v>
      </c>
      <c r="I494">
        <f t="shared" si="2"/>
        <v>2.84</v>
      </c>
      <c r="J494" s="5">
        <f t="shared" si="3"/>
        <v>2.84</v>
      </c>
      <c r="L494" s="9">
        <v>1.7933333333333337</v>
      </c>
      <c r="M494" s="7">
        <f t="shared" si="4"/>
        <v>179.3333333</v>
      </c>
      <c r="N494" s="8" t="s">
        <v>130</v>
      </c>
    </row>
    <row r="495" ht="12.75" customHeight="1">
      <c r="A495">
        <v>2.84</v>
      </c>
      <c r="B495">
        <v>2.84</v>
      </c>
      <c r="C495">
        <v>2.84</v>
      </c>
      <c r="D495">
        <v>2.84</v>
      </c>
      <c r="E495">
        <v>2.84</v>
      </c>
      <c r="F495">
        <v>-3602.0</v>
      </c>
      <c r="H495">
        <f t="shared" si="1"/>
        <v>2.84</v>
      </c>
      <c r="I495">
        <f t="shared" si="2"/>
        <v>2.84</v>
      </c>
      <c r="J495" s="5">
        <f t="shared" si="3"/>
        <v>2.84</v>
      </c>
      <c r="L495" s="9">
        <v>1.7866666666666664</v>
      </c>
      <c r="M495" s="7">
        <f t="shared" si="4"/>
        <v>178.6666667</v>
      </c>
      <c r="N495" s="8" t="s">
        <v>130</v>
      </c>
    </row>
    <row r="496" ht="12.75" customHeight="1">
      <c r="A496">
        <v>2.76</v>
      </c>
      <c r="B496">
        <v>2.84</v>
      </c>
      <c r="C496">
        <v>2.84</v>
      </c>
      <c r="D496">
        <v>2.84</v>
      </c>
      <c r="E496">
        <v>2.84</v>
      </c>
      <c r="F496">
        <v>-3601.0</v>
      </c>
      <c r="H496">
        <f t="shared" si="1"/>
        <v>2.76</v>
      </c>
      <c r="I496">
        <f t="shared" si="2"/>
        <v>2.84</v>
      </c>
      <c r="J496" s="5">
        <f t="shared" si="3"/>
        <v>2.84</v>
      </c>
      <c r="L496" s="9">
        <v>1.7833333333333332</v>
      </c>
      <c r="M496" s="7">
        <f t="shared" si="4"/>
        <v>178.3333333</v>
      </c>
      <c r="N496" s="8" t="s">
        <v>131</v>
      </c>
    </row>
    <row r="497" ht="12.75" customHeight="1">
      <c r="A497">
        <v>2.76</v>
      </c>
      <c r="B497">
        <v>2.84</v>
      </c>
      <c r="C497">
        <v>2.84</v>
      </c>
      <c r="D497">
        <v>2.84</v>
      </c>
      <c r="E497">
        <v>2.8</v>
      </c>
      <c r="F497">
        <v>-3600.0</v>
      </c>
      <c r="H497">
        <f t="shared" si="1"/>
        <v>2.76</v>
      </c>
      <c r="I497">
        <f t="shared" si="2"/>
        <v>2.84</v>
      </c>
      <c r="J497" s="5">
        <f t="shared" si="3"/>
        <v>2.826666667</v>
      </c>
      <c r="L497" s="9">
        <v>1.7699999999999998</v>
      </c>
      <c r="M497" s="7">
        <f t="shared" si="4"/>
        <v>177</v>
      </c>
      <c r="N497" s="8" t="s">
        <v>131</v>
      </c>
    </row>
    <row r="498" ht="12.75" customHeight="1">
      <c r="A498">
        <v>2.76</v>
      </c>
      <c r="B498">
        <v>2.84</v>
      </c>
      <c r="C498">
        <v>2.84</v>
      </c>
      <c r="D498">
        <v>2.84</v>
      </c>
      <c r="E498">
        <v>2.8</v>
      </c>
      <c r="F498">
        <v>-3599.0</v>
      </c>
      <c r="H498">
        <f t="shared" si="1"/>
        <v>2.76</v>
      </c>
      <c r="I498">
        <f t="shared" si="2"/>
        <v>2.84</v>
      </c>
      <c r="J498" s="5">
        <f t="shared" si="3"/>
        <v>2.826666667</v>
      </c>
      <c r="L498" s="9">
        <v>1.7699999999999998</v>
      </c>
      <c r="M498" s="7">
        <f t="shared" si="4"/>
        <v>177</v>
      </c>
      <c r="N498" s="8" t="s">
        <v>131</v>
      </c>
    </row>
    <row r="499" ht="12.75" customHeight="1">
      <c r="A499">
        <v>2.76</v>
      </c>
      <c r="B499">
        <v>2.84</v>
      </c>
      <c r="C499">
        <v>2.8</v>
      </c>
      <c r="D499">
        <v>2.84</v>
      </c>
      <c r="E499">
        <v>2.8</v>
      </c>
      <c r="F499">
        <v>-3598.0</v>
      </c>
      <c r="H499">
        <f t="shared" si="1"/>
        <v>2.76</v>
      </c>
      <c r="I499">
        <f t="shared" si="2"/>
        <v>2.84</v>
      </c>
      <c r="J499" s="5">
        <f t="shared" si="3"/>
        <v>2.813333333</v>
      </c>
      <c r="L499" s="9">
        <v>1.7666666666666668</v>
      </c>
      <c r="M499" s="7">
        <f t="shared" si="4"/>
        <v>176.6666667</v>
      </c>
      <c r="N499" s="8" t="s">
        <v>131</v>
      </c>
    </row>
    <row r="500" ht="12.75" customHeight="1">
      <c r="A500">
        <v>2.76</v>
      </c>
      <c r="B500">
        <v>2.84</v>
      </c>
      <c r="C500">
        <v>2.8</v>
      </c>
      <c r="D500">
        <v>2.84</v>
      </c>
      <c r="E500">
        <v>2.8</v>
      </c>
      <c r="F500">
        <v>-3597.0</v>
      </c>
      <c r="H500">
        <f t="shared" si="1"/>
        <v>2.76</v>
      </c>
      <c r="I500">
        <f t="shared" si="2"/>
        <v>2.84</v>
      </c>
      <c r="J500" s="5">
        <f t="shared" si="3"/>
        <v>2.813333333</v>
      </c>
      <c r="L500" s="9">
        <v>1.763333333333333</v>
      </c>
      <c r="M500" s="7">
        <f t="shared" si="4"/>
        <v>176.3333333</v>
      </c>
      <c r="N500" s="8" t="s">
        <v>132</v>
      </c>
    </row>
    <row r="501" ht="12.75" customHeight="1">
      <c r="A501">
        <v>2.76</v>
      </c>
      <c r="B501">
        <v>2.84</v>
      </c>
      <c r="C501">
        <v>2.8</v>
      </c>
      <c r="D501">
        <v>2.84</v>
      </c>
      <c r="E501">
        <v>2.8</v>
      </c>
      <c r="F501">
        <v>-3596.0</v>
      </c>
      <c r="H501">
        <f t="shared" si="1"/>
        <v>2.76</v>
      </c>
      <c r="I501">
        <f t="shared" si="2"/>
        <v>2.84</v>
      </c>
      <c r="J501" s="5">
        <f t="shared" si="3"/>
        <v>2.813333333</v>
      </c>
      <c r="L501" s="9">
        <v>1.7566666666666666</v>
      </c>
      <c r="M501" s="7">
        <f t="shared" si="4"/>
        <v>175.6666667</v>
      </c>
      <c r="N501" s="8" t="s">
        <v>132</v>
      </c>
    </row>
    <row r="502" ht="12.75" customHeight="1">
      <c r="A502">
        <v>2.76</v>
      </c>
      <c r="B502">
        <v>2.84</v>
      </c>
      <c r="C502">
        <v>2.8</v>
      </c>
      <c r="D502">
        <v>2.84</v>
      </c>
      <c r="E502">
        <v>2.8</v>
      </c>
      <c r="F502">
        <v>-3595.0</v>
      </c>
      <c r="H502">
        <f t="shared" si="1"/>
        <v>2.76</v>
      </c>
      <c r="I502">
        <f t="shared" si="2"/>
        <v>2.84</v>
      </c>
      <c r="J502" s="5">
        <f t="shared" si="3"/>
        <v>2.813333333</v>
      </c>
      <c r="L502" s="9">
        <v>1.7566666666666662</v>
      </c>
      <c r="M502" s="7">
        <f t="shared" si="4"/>
        <v>175.6666667</v>
      </c>
      <c r="N502" s="8" t="s">
        <v>133</v>
      </c>
    </row>
    <row r="503" ht="12.75" customHeight="1">
      <c r="A503">
        <v>2.88</v>
      </c>
      <c r="B503">
        <v>2.84</v>
      </c>
      <c r="C503">
        <v>2.8</v>
      </c>
      <c r="D503">
        <v>2.84</v>
      </c>
      <c r="E503">
        <v>2.8</v>
      </c>
      <c r="F503">
        <v>-3594.0</v>
      </c>
      <c r="H503">
        <f t="shared" si="1"/>
        <v>2.8</v>
      </c>
      <c r="I503">
        <f t="shared" si="2"/>
        <v>2.88</v>
      </c>
      <c r="J503" s="5">
        <f t="shared" si="3"/>
        <v>2.826666667</v>
      </c>
      <c r="L503" s="9">
        <v>1.753333333333333</v>
      </c>
      <c r="M503" s="7">
        <f t="shared" si="4"/>
        <v>175.3333333</v>
      </c>
      <c r="N503" s="8" t="s">
        <v>133</v>
      </c>
    </row>
    <row r="504" ht="12.75" customHeight="1">
      <c r="A504">
        <v>2.88</v>
      </c>
      <c r="B504">
        <v>2.84</v>
      </c>
      <c r="C504">
        <v>2.8</v>
      </c>
      <c r="D504">
        <v>2.84</v>
      </c>
      <c r="E504">
        <v>2.8</v>
      </c>
      <c r="F504">
        <v>-3593.0</v>
      </c>
      <c r="H504">
        <f t="shared" si="1"/>
        <v>2.8</v>
      </c>
      <c r="I504">
        <f t="shared" si="2"/>
        <v>2.88</v>
      </c>
      <c r="J504" s="5">
        <f t="shared" si="3"/>
        <v>2.826666667</v>
      </c>
      <c r="L504" s="9">
        <v>1.753333333333333</v>
      </c>
      <c r="M504" s="7">
        <f t="shared" si="4"/>
        <v>175.3333333</v>
      </c>
      <c r="N504" s="8" t="s">
        <v>133</v>
      </c>
    </row>
    <row r="505" ht="12.75" customHeight="1">
      <c r="A505">
        <v>2.88</v>
      </c>
      <c r="B505">
        <v>2.84</v>
      </c>
      <c r="C505">
        <v>2.8</v>
      </c>
      <c r="D505">
        <v>2.84</v>
      </c>
      <c r="E505">
        <v>2.8</v>
      </c>
      <c r="F505">
        <v>-3592.0</v>
      </c>
      <c r="H505">
        <f t="shared" si="1"/>
        <v>2.8</v>
      </c>
      <c r="I505">
        <f t="shared" si="2"/>
        <v>2.88</v>
      </c>
      <c r="J505" s="5">
        <f t="shared" si="3"/>
        <v>2.826666667</v>
      </c>
      <c r="L505" s="9">
        <v>1.75</v>
      </c>
      <c r="M505" s="7">
        <f t="shared" si="4"/>
        <v>175</v>
      </c>
      <c r="N505" s="8" t="s">
        <v>133</v>
      </c>
    </row>
    <row r="506" ht="12.75" customHeight="1">
      <c r="A506">
        <v>2.88</v>
      </c>
      <c r="B506">
        <v>2.84</v>
      </c>
      <c r="C506">
        <v>2.84</v>
      </c>
      <c r="D506">
        <v>2.84</v>
      </c>
      <c r="E506">
        <v>2.8</v>
      </c>
      <c r="F506">
        <v>-3591.0</v>
      </c>
      <c r="H506">
        <f t="shared" si="1"/>
        <v>2.8</v>
      </c>
      <c r="I506">
        <f t="shared" si="2"/>
        <v>2.88</v>
      </c>
      <c r="J506" s="5">
        <f t="shared" si="3"/>
        <v>2.84</v>
      </c>
      <c r="L506" s="9">
        <v>1.7466666666666668</v>
      </c>
      <c r="M506" s="7">
        <f t="shared" si="4"/>
        <v>174.6666667</v>
      </c>
      <c r="N506" s="8" t="s">
        <v>134</v>
      </c>
    </row>
    <row r="507" ht="12.75" customHeight="1">
      <c r="A507">
        <v>2.88</v>
      </c>
      <c r="B507">
        <v>2.84</v>
      </c>
      <c r="C507">
        <v>2.84</v>
      </c>
      <c r="D507">
        <v>2.84</v>
      </c>
      <c r="E507">
        <v>2.8</v>
      </c>
      <c r="F507">
        <v>-3590.0</v>
      </c>
      <c r="H507">
        <f t="shared" si="1"/>
        <v>2.8</v>
      </c>
      <c r="I507">
        <f t="shared" si="2"/>
        <v>2.88</v>
      </c>
      <c r="J507" s="5">
        <f t="shared" si="3"/>
        <v>2.84</v>
      </c>
      <c r="L507" s="9">
        <v>1.7300000000000002</v>
      </c>
      <c r="M507" s="7">
        <f t="shared" si="4"/>
        <v>173</v>
      </c>
      <c r="N507" s="8" t="s">
        <v>134</v>
      </c>
    </row>
    <row r="508" ht="12.75" customHeight="1">
      <c r="A508">
        <v>2.88</v>
      </c>
      <c r="B508">
        <v>2.84</v>
      </c>
      <c r="C508">
        <v>2.84</v>
      </c>
      <c r="D508">
        <v>2.79</v>
      </c>
      <c r="E508">
        <v>2.8</v>
      </c>
      <c r="F508">
        <v>-3589.0</v>
      </c>
      <c r="H508">
        <f t="shared" si="1"/>
        <v>2.79</v>
      </c>
      <c r="I508">
        <f t="shared" si="2"/>
        <v>2.88</v>
      </c>
      <c r="J508" s="5">
        <f t="shared" si="3"/>
        <v>2.826666667</v>
      </c>
      <c r="L508" s="9">
        <v>1.7300000000000002</v>
      </c>
      <c r="M508" s="7">
        <f t="shared" si="4"/>
        <v>173</v>
      </c>
      <c r="N508" s="8" t="s">
        <v>134</v>
      </c>
    </row>
    <row r="509" ht="12.75" customHeight="1">
      <c r="A509">
        <v>2.84</v>
      </c>
      <c r="B509">
        <v>2.84</v>
      </c>
      <c r="C509">
        <v>2.84</v>
      </c>
      <c r="D509">
        <v>2.79</v>
      </c>
      <c r="E509">
        <v>2.8</v>
      </c>
      <c r="F509">
        <v>-3588.0</v>
      </c>
      <c r="H509">
        <f t="shared" si="1"/>
        <v>2.79</v>
      </c>
      <c r="I509">
        <f t="shared" si="2"/>
        <v>2.84</v>
      </c>
      <c r="J509" s="5">
        <f t="shared" si="3"/>
        <v>2.826666667</v>
      </c>
      <c r="L509" s="9">
        <v>1.7233333333333338</v>
      </c>
      <c r="M509" s="7">
        <f t="shared" si="4"/>
        <v>172.3333333</v>
      </c>
      <c r="N509" s="8" t="s">
        <v>135</v>
      </c>
    </row>
    <row r="510" ht="12.75" customHeight="1">
      <c r="A510">
        <v>2.84</v>
      </c>
      <c r="B510">
        <v>2.84</v>
      </c>
      <c r="C510">
        <v>2.84</v>
      </c>
      <c r="D510">
        <v>2.79</v>
      </c>
      <c r="E510">
        <v>2.8</v>
      </c>
      <c r="F510">
        <v>-3587.0</v>
      </c>
      <c r="H510">
        <f t="shared" si="1"/>
        <v>2.79</v>
      </c>
      <c r="I510">
        <f t="shared" si="2"/>
        <v>2.84</v>
      </c>
      <c r="J510" s="5">
        <f t="shared" si="3"/>
        <v>2.826666667</v>
      </c>
      <c r="L510" s="9">
        <v>1.72</v>
      </c>
      <c r="M510" s="7">
        <f t="shared" si="4"/>
        <v>172</v>
      </c>
      <c r="N510" s="8" t="s">
        <v>135</v>
      </c>
    </row>
    <row r="511" ht="12.75" customHeight="1">
      <c r="A511">
        <v>2.84</v>
      </c>
      <c r="B511">
        <v>2.84</v>
      </c>
      <c r="C511">
        <v>2.84</v>
      </c>
      <c r="D511">
        <v>2.79</v>
      </c>
      <c r="E511">
        <v>2.8</v>
      </c>
      <c r="F511">
        <v>-3586.0</v>
      </c>
      <c r="H511">
        <f t="shared" si="1"/>
        <v>2.79</v>
      </c>
      <c r="I511">
        <f t="shared" si="2"/>
        <v>2.84</v>
      </c>
      <c r="J511" s="5">
        <f t="shared" si="3"/>
        <v>2.826666667</v>
      </c>
      <c r="L511" s="9">
        <v>1.7166666666666668</v>
      </c>
      <c r="M511" s="7">
        <f t="shared" si="4"/>
        <v>171.6666667</v>
      </c>
      <c r="N511" s="8" t="s">
        <v>136</v>
      </c>
    </row>
    <row r="512" ht="12.75" customHeight="1">
      <c r="A512">
        <v>2.84</v>
      </c>
      <c r="B512">
        <v>2.83</v>
      </c>
      <c r="C512">
        <v>2.84</v>
      </c>
      <c r="D512">
        <v>2.79</v>
      </c>
      <c r="E512">
        <v>2.8</v>
      </c>
      <c r="F512">
        <v>-3585.0</v>
      </c>
      <c r="H512">
        <f t="shared" si="1"/>
        <v>2.79</v>
      </c>
      <c r="I512">
        <f t="shared" si="2"/>
        <v>2.84</v>
      </c>
      <c r="J512" s="5">
        <f t="shared" si="3"/>
        <v>2.823333333</v>
      </c>
      <c r="L512" s="9">
        <v>1.7099999999999997</v>
      </c>
      <c r="M512" s="7">
        <f t="shared" si="4"/>
        <v>171</v>
      </c>
      <c r="N512" s="8" t="s">
        <v>136</v>
      </c>
    </row>
    <row r="513" ht="12.75" customHeight="1">
      <c r="A513">
        <v>2.84</v>
      </c>
      <c r="B513">
        <v>2.83</v>
      </c>
      <c r="C513">
        <v>2.88</v>
      </c>
      <c r="D513">
        <v>2.79</v>
      </c>
      <c r="E513">
        <v>2.8</v>
      </c>
      <c r="F513">
        <v>-3584.0</v>
      </c>
      <c r="H513">
        <f t="shared" si="1"/>
        <v>2.79</v>
      </c>
      <c r="I513">
        <f t="shared" si="2"/>
        <v>2.88</v>
      </c>
      <c r="J513" s="5">
        <f t="shared" si="3"/>
        <v>2.823333333</v>
      </c>
      <c r="L513" s="9">
        <v>1.7099999999999997</v>
      </c>
      <c r="M513" s="7">
        <f t="shared" si="4"/>
        <v>171</v>
      </c>
      <c r="N513" s="8" t="s">
        <v>137</v>
      </c>
    </row>
    <row r="514" ht="12.75" customHeight="1">
      <c r="A514">
        <v>2.84</v>
      </c>
      <c r="B514">
        <v>2.83</v>
      </c>
      <c r="C514">
        <v>2.88</v>
      </c>
      <c r="D514">
        <v>2.79</v>
      </c>
      <c r="E514">
        <v>2.8</v>
      </c>
      <c r="F514">
        <v>-3583.0</v>
      </c>
      <c r="H514">
        <f t="shared" si="1"/>
        <v>2.79</v>
      </c>
      <c r="I514">
        <f t="shared" si="2"/>
        <v>2.88</v>
      </c>
      <c r="J514" s="5">
        <f t="shared" si="3"/>
        <v>2.823333333</v>
      </c>
      <c r="L514" s="9">
        <v>1.7033333333333334</v>
      </c>
      <c r="M514" s="7">
        <f t="shared" si="4"/>
        <v>170.3333333</v>
      </c>
      <c r="N514" s="8" t="s">
        <v>137</v>
      </c>
    </row>
    <row r="515" ht="12.75" customHeight="1">
      <c r="A515">
        <v>2.84</v>
      </c>
      <c r="B515">
        <v>2.83</v>
      </c>
      <c r="C515">
        <v>2.88</v>
      </c>
      <c r="D515">
        <v>2.79</v>
      </c>
      <c r="E515">
        <v>2.8</v>
      </c>
      <c r="F515">
        <v>-3582.0</v>
      </c>
      <c r="H515">
        <f t="shared" si="1"/>
        <v>2.79</v>
      </c>
      <c r="I515">
        <f t="shared" si="2"/>
        <v>2.88</v>
      </c>
      <c r="J515" s="5">
        <f t="shared" si="3"/>
        <v>2.823333333</v>
      </c>
      <c r="L515" s="9">
        <v>1.7033333333333334</v>
      </c>
      <c r="M515" s="7">
        <f t="shared" si="4"/>
        <v>170.3333333</v>
      </c>
      <c r="N515" s="8" t="s">
        <v>137</v>
      </c>
    </row>
    <row r="516" ht="12.75" customHeight="1">
      <c r="A516">
        <v>2.83</v>
      </c>
      <c r="B516">
        <v>2.83</v>
      </c>
      <c r="C516">
        <v>2.88</v>
      </c>
      <c r="D516">
        <v>2.79</v>
      </c>
      <c r="E516">
        <v>2.8</v>
      </c>
      <c r="F516">
        <v>-3581.0</v>
      </c>
      <c r="H516">
        <f t="shared" si="1"/>
        <v>2.79</v>
      </c>
      <c r="I516">
        <f t="shared" si="2"/>
        <v>2.88</v>
      </c>
      <c r="J516" s="5">
        <f t="shared" si="3"/>
        <v>2.82</v>
      </c>
      <c r="L516" s="9">
        <v>1.696666666666667</v>
      </c>
      <c r="M516" s="7">
        <f t="shared" si="4"/>
        <v>169.6666667</v>
      </c>
      <c r="N516" s="8" t="s">
        <v>137</v>
      </c>
    </row>
    <row r="517" ht="12.75" customHeight="1">
      <c r="A517">
        <v>2.83</v>
      </c>
      <c r="B517">
        <v>2.83</v>
      </c>
      <c r="C517">
        <v>2.88</v>
      </c>
      <c r="D517">
        <v>2.79</v>
      </c>
      <c r="E517">
        <v>2.75</v>
      </c>
      <c r="F517">
        <v>-3580.0</v>
      </c>
      <c r="H517">
        <f t="shared" si="1"/>
        <v>2.75</v>
      </c>
      <c r="I517">
        <f t="shared" si="2"/>
        <v>2.88</v>
      </c>
      <c r="J517" s="5">
        <f t="shared" si="3"/>
        <v>2.816666667</v>
      </c>
      <c r="L517" s="9">
        <v>1.6933333333333336</v>
      </c>
      <c r="M517" s="7">
        <f t="shared" si="4"/>
        <v>169.3333333</v>
      </c>
      <c r="N517" s="8" t="s">
        <v>138</v>
      </c>
    </row>
    <row r="518" ht="12.75" customHeight="1">
      <c r="A518">
        <v>2.83</v>
      </c>
      <c r="B518">
        <v>2.83</v>
      </c>
      <c r="C518">
        <v>2.88</v>
      </c>
      <c r="D518">
        <v>2.79</v>
      </c>
      <c r="E518">
        <v>2.75</v>
      </c>
      <c r="F518">
        <v>-3579.0</v>
      </c>
      <c r="H518">
        <f t="shared" si="1"/>
        <v>2.75</v>
      </c>
      <c r="I518">
        <f t="shared" si="2"/>
        <v>2.88</v>
      </c>
      <c r="J518" s="5">
        <f t="shared" si="3"/>
        <v>2.816666667</v>
      </c>
      <c r="L518" s="9">
        <v>1.6899999999999997</v>
      </c>
      <c r="M518" s="7">
        <f t="shared" si="4"/>
        <v>169</v>
      </c>
      <c r="N518" s="8" t="s">
        <v>138</v>
      </c>
    </row>
    <row r="519" ht="12.75" customHeight="1">
      <c r="A519">
        <v>2.83</v>
      </c>
      <c r="B519">
        <v>2.87</v>
      </c>
      <c r="C519">
        <v>2.88</v>
      </c>
      <c r="D519">
        <v>2.79</v>
      </c>
      <c r="E519">
        <v>2.75</v>
      </c>
      <c r="F519">
        <v>-3578.0</v>
      </c>
      <c r="H519">
        <f t="shared" si="1"/>
        <v>2.75</v>
      </c>
      <c r="I519">
        <f t="shared" si="2"/>
        <v>2.88</v>
      </c>
      <c r="J519" s="5">
        <f t="shared" si="3"/>
        <v>2.83</v>
      </c>
      <c r="L519" s="9">
        <v>1.6900000000000002</v>
      </c>
      <c r="M519" s="7">
        <f t="shared" si="4"/>
        <v>169</v>
      </c>
      <c r="N519" s="8" t="s">
        <v>138</v>
      </c>
    </row>
    <row r="520" ht="12.75" customHeight="1">
      <c r="A520">
        <v>2.83</v>
      </c>
      <c r="B520">
        <v>2.87</v>
      </c>
      <c r="C520">
        <v>2.83</v>
      </c>
      <c r="D520">
        <v>2.79</v>
      </c>
      <c r="E520">
        <v>2.75</v>
      </c>
      <c r="F520">
        <v>-3577.0</v>
      </c>
      <c r="H520">
        <f t="shared" si="1"/>
        <v>2.75</v>
      </c>
      <c r="I520">
        <f t="shared" si="2"/>
        <v>2.87</v>
      </c>
      <c r="J520" s="5">
        <f t="shared" si="3"/>
        <v>2.816666667</v>
      </c>
      <c r="L520" s="9">
        <v>1.6833333333333336</v>
      </c>
      <c r="M520" s="7">
        <f t="shared" si="4"/>
        <v>168.3333333</v>
      </c>
      <c r="N520" s="8" t="s">
        <v>139</v>
      </c>
    </row>
    <row r="521" ht="12.75" customHeight="1">
      <c r="A521">
        <v>2.83</v>
      </c>
      <c r="B521">
        <v>2.87</v>
      </c>
      <c r="C521">
        <v>2.83</v>
      </c>
      <c r="D521">
        <v>2.79</v>
      </c>
      <c r="E521">
        <v>2.75</v>
      </c>
      <c r="F521">
        <v>-3576.0</v>
      </c>
      <c r="H521">
        <f t="shared" si="1"/>
        <v>2.75</v>
      </c>
      <c r="I521">
        <f t="shared" si="2"/>
        <v>2.87</v>
      </c>
      <c r="J521" s="5">
        <f t="shared" si="3"/>
        <v>2.816666667</v>
      </c>
      <c r="L521" s="9">
        <v>1.6833333333333336</v>
      </c>
      <c r="M521" s="7">
        <f t="shared" si="4"/>
        <v>168.3333333</v>
      </c>
      <c r="N521" s="8" t="s">
        <v>140</v>
      </c>
    </row>
    <row r="522" ht="12.75" customHeight="1">
      <c r="A522">
        <v>2.83</v>
      </c>
      <c r="B522">
        <v>2.87</v>
      </c>
      <c r="C522">
        <v>2.83</v>
      </c>
      <c r="D522">
        <v>2.71</v>
      </c>
      <c r="E522">
        <v>2.75</v>
      </c>
      <c r="F522">
        <v>-3575.0</v>
      </c>
      <c r="H522">
        <f t="shared" si="1"/>
        <v>2.71</v>
      </c>
      <c r="I522">
        <f t="shared" si="2"/>
        <v>2.87</v>
      </c>
      <c r="J522" s="5">
        <f t="shared" si="3"/>
        <v>2.803333333</v>
      </c>
      <c r="L522" s="9">
        <v>1.6733333333333331</v>
      </c>
      <c r="M522" s="7">
        <f t="shared" si="4"/>
        <v>167.3333333</v>
      </c>
      <c r="N522" s="8" t="s">
        <v>140</v>
      </c>
    </row>
    <row r="523" ht="12.75" customHeight="1">
      <c r="A523">
        <v>2.79</v>
      </c>
      <c r="B523">
        <v>2.87</v>
      </c>
      <c r="C523">
        <v>2.83</v>
      </c>
      <c r="D523">
        <v>2.71</v>
      </c>
      <c r="E523">
        <v>2.75</v>
      </c>
      <c r="F523">
        <v>-3574.0</v>
      </c>
      <c r="H523">
        <f t="shared" si="1"/>
        <v>2.71</v>
      </c>
      <c r="I523">
        <f t="shared" si="2"/>
        <v>2.87</v>
      </c>
      <c r="J523" s="5">
        <f t="shared" si="3"/>
        <v>2.79</v>
      </c>
      <c r="L523" s="9">
        <v>1.6733333333333331</v>
      </c>
      <c r="M523" s="7">
        <f t="shared" si="4"/>
        <v>167.3333333</v>
      </c>
      <c r="N523" s="8" t="s">
        <v>140</v>
      </c>
    </row>
    <row r="524" ht="12.75" customHeight="1">
      <c r="A524">
        <v>2.79</v>
      </c>
      <c r="B524">
        <v>2.87</v>
      </c>
      <c r="C524">
        <v>2.83</v>
      </c>
      <c r="D524">
        <v>2.71</v>
      </c>
      <c r="E524">
        <v>2.75</v>
      </c>
      <c r="F524">
        <v>-3573.0</v>
      </c>
      <c r="H524">
        <f t="shared" si="1"/>
        <v>2.71</v>
      </c>
      <c r="I524">
        <f t="shared" si="2"/>
        <v>2.87</v>
      </c>
      <c r="J524" s="5">
        <f t="shared" si="3"/>
        <v>2.79</v>
      </c>
      <c r="L524" s="9">
        <v>1.6599999999999995</v>
      </c>
      <c r="M524" s="7">
        <f t="shared" si="4"/>
        <v>166</v>
      </c>
      <c r="N524" s="8" t="s">
        <v>141</v>
      </c>
    </row>
    <row r="525" ht="12.75" customHeight="1">
      <c r="A525">
        <v>2.79</v>
      </c>
      <c r="B525">
        <v>2.87</v>
      </c>
      <c r="C525">
        <v>2.83</v>
      </c>
      <c r="D525">
        <v>2.71</v>
      </c>
      <c r="E525">
        <v>2.75</v>
      </c>
      <c r="F525">
        <v>-3572.0</v>
      </c>
      <c r="H525">
        <f t="shared" si="1"/>
        <v>2.71</v>
      </c>
      <c r="I525">
        <f t="shared" si="2"/>
        <v>2.87</v>
      </c>
      <c r="J525" s="5">
        <f t="shared" si="3"/>
        <v>2.79</v>
      </c>
      <c r="L525" s="9">
        <v>1.6599999999999995</v>
      </c>
      <c r="M525" s="7">
        <f t="shared" si="4"/>
        <v>166</v>
      </c>
      <c r="N525" s="8" t="s">
        <v>141</v>
      </c>
    </row>
    <row r="526" ht="12.75" customHeight="1">
      <c r="A526">
        <v>2.79</v>
      </c>
      <c r="B526">
        <v>2.71</v>
      </c>
      <c r="C526">
        <v>2.83</v>
      </c>
      <c r="D526">
        <v>2.71</v>
      </c>
      <c r="E526">
        <v>2.75</v>
      </c>
      <c r="F526">
        <v>-3571.0</v>
      </c>
      <c r="H526">
        <f t="shared" si="1"/>
        <v>2.71</v>
      </c>
      <c r="I526">
        <f t="shared" si="2"/>
        <v>2.83</v>
      </c>
      <c r="J526" s="5">
        <f t="shared" si="3"/>
        <v>2.75</v>
      </c>
      <c r="L526" s="9">
        <v>1.6566666666666663</v>
      </c>
      <c r="M526" s="7">
        <f t="shared" si="4"/>
        <v>165.6666667</v>
      </c>
      <c r="N526" s="8" t="s">
        <v>141</v>
      </c>
    </row>
    <row r="527" ht="12.75" customHeight="1">
      <c r="A527">
        <v>2.79</v>
      </c>
      <c r="B527">
        <v>2.71</v>
      </c>
      <c r="C527">
        <v>2.79</v>
      </c>
      <c r="D527">
        <v>2.71</v>
      </c>
      <c r="E527">
        <v>2.75</v>
      </c>
      <c r="F527">
        <v>-3570.0</v>
      </c>
      <c r="H527">
        <f t="shared" si="1"/>
        <v>2.71</v>
      </c>
      <c r="I527">
        <f t="shared" si="2"/>
        <v>2.79</v>
      </c>
      <c r="J527" s="5">
        <f t="shared" si="3"/>
        <v>2.75</v>
      </c>
      <c r="L527" s="9">
        <v>1.6499999999999997</v>
      </c>
      <c r="M527" s="7">
        <f t="shared" si="4"/>
        <v>165</v>
      </c>
      <c r="N527" s="8" t="s">
        <v>141</v>
      </c>
    </row>
    <row r="528" ht="12.75" customHeight="1">
      <c r="A528">
        <v>2.79</v>
      </c>
      <c r="B528">
        <v>2.71</v>
      </c>
      <c r="C528">
        <v>2.79</v>
      </c>
      <c r="D528">
        <v>2.71</v>
      </c>
      <c r="E528">
        <v>2.75</v>
      </c>
      <c r="F528">
        <v>-3569.0</v>
      </c>
      <c r="H528">
        <f t="shared" si="1"/>
        <v>2.71</v>
      </c>
      <c r="I528">
        <f t="shared" si="2"/>
        <v>2.79</v>
      </c>
      <c r="J528" s="5">
        <f t="shared" si="3"/>
        <v>2.75</v>
      </c>
      <c r="L528" s="9">
        <v>1.6499999999999997</v>
      </c>
      <c r="M528" s="7">
        <f t="shared" si="4"/>
        <v>165</v>
      </c>
      <c r="N528" s="8" t="s">
        <v>142</v>
      </c>
    </row>
    <row r="529" ht="12.75" customHeight="1">
      <c r="A529">
        <v>2.79</v>
      </c>
      <c r="B529">
        <v>2.71</v>
      </c>
      <c r="C529">
        <v>2.79</v>
      </c>
      <c r="D529">
        <v>2.83</v>
      </c>
      <c r="E529">
        <v>2.75</v>
      </c>
      <c r="F529">
        <v>-3568.0</v>
      </c>
      <c r="H529">
        <f t="shared" si="1"/>
        <v>2.71</v>
      </c>
      <c r="I529">
        <f t="shared" si="2"/>
        <v>2.83</v>
      </c>
      <c r="J529" s="5">
        <f t="shared" si="3"/>
        <v>2.776666667</v>
      </c>
      <c r="L529" s="9">
        <v>1.6466666666666672</v>
      </c>
      <c r="M529" s="7">
        <f t="shared" si="4"/>
        <v>164.6666667</v>
      </c>
      <c r="N529" s="8" t="s">
        <v>142</v>
      </c>
    </row>
    <row r="530" ht="12.75" customHeight="1">
      <c r="A530">
        <v>2.79</v>
      </c>
      <c r="B530">
        <v>2.71</v>
      </c>
      <c r="C530">
        <v>2.79</v>
      </c>
      <c r="D530">
        <v>2.83</v>
      </c>
      <c r="E530">
        <v>2.75</v>
      </c>
      <c r="F530">
        <v>-3567.0</v>
      </c>
      <c r="H530">
        <f t="shared" si="1"/>
        <v>2.71</v>
      </c>
      <c r="I530">
        <f t="shared" si="2"/>
        <v>2.83</v>
      </c>
      <c r="J530" s="5">
        <f t="shared" si="3"/>
        <v>2.776666667</v>
      </c>
      <c r="L530" s="9">
        <v>1.6466666666666672</v>
      </c>
      <c r="M530" s="7">
        <f t="shared" si="4"/>
        <v>164.6666667</v>
      </c>
      <c r="N530" s="8" t="s">
        <v>143</v>
      </c>
    </row>
    <row r="531" ht="12.75" customHeight="1">
      <c r="A531">
        <v>2.79</v>
      </c>
      <c r="B531">
        <v>2.71</v>
      </c>
      <c r="C531">
        <v>2.79</v>
      </c>
      <c r="D531">
        <v>2.83</v>
      </c>
      <c r="E531">
        <v>2.79</v>
      </c>
      <c r="F531">
        <v>-3566.0</v>
      </c>
      <c r="H531">
        <f t="shared" si="1"/>
        <v>2.71</v>
      </c>
      <c r="I531">
        <f t="shared" si="2"/>
        <v>2.83</v>
      </c>
      <c r="J531" s="5">
        <f t="shared" si="3"/>
        <v>2.79</v>
      </c>
      <c r="L531" s="9">
        <v>1.6333333333333335</v>
      </c>
      <c r="M531" s="7">
        <f t="shared" si="4"/>
        <v>163.3333333</v>
      </c>
      <c r="N531" s="8" t="s">
        <v>143</v>
      </c>
    </row>
    <row r="532" ht="12.75" customHeight="1">
      <c r="A532">
        <v>2.79</v>
      </c>
      <c r="B532">
        <v>2.71</v>
      </c>
      <c r="C532">
        <v>2.79</v>
      </c>
      <c r="D532">
        <v>2.83</v>
      </c>
      <c r="E532">
        <v>2.79</v>
      </c>
      <c r="F532">
        <v>-3565.0</v>
      </c>
      <c r="H532">
        <f t="shared" si="1"/>
        <v>2.71</v>
      </c>
      <c r="I532">
        <f t="shared" si="2"/>
        <v>2.83</v>
      </c>
      <c r="J532" s="5">
        <f t="shared" si="3"/>
        <v>2.79</v>
      </c>
      <c r="L532" s="9">
        <v>1.6333333333333335</v>
      </c>
      <c r="M532" s="7">
        <f t="shared" si="4"/>
        <v>163.3333333</v>
      </c>
      <c r="N532" s="8" t="s">
        <v>143</v>
      </c>
    </row>
    <row r="533" ht="12.75" customHeight="1">
      <c r="A533">
        <v>2.79</v>
      </c>
      <c r="B533">
        <v>2.71</v>
      </c>
      <c r="C533">
        <v>2.79</v>
      </c>
      <c r="D533">
        <v>2.83</v>
      </c>
      <c r="E533">
        <v>2.79</v>
      </c>
      <c r="F533">
        <v>-3564.0</v>
      </c>
      <c r="H533">
        <f t="shared" si="1"/>
        <v>2.71</v>
      </c>
      <c r="I533">
        <f t="shared" si="2"/>
        <v>2.83</v>
      </c>
      <c r="J533" s="5">
        <f t="shared" si="3"/>
        <v>2.79</v>
      </c>
      <c r="L533" s="9">
        <v>1.6299999999999997</v>
      </c>
      <c r="M533" s="7">
        <f t="shared" si="4"/>
        <v>163</v>
      </c>
      <c r="N533" s="8" t="s">
        <v>144</v>
      </c>
    </row>
    <row r="534" ht="12.75" customHeight="1">
      <c r="A534">
        <v>2.79</v>
      </c>
      <c r="B534">
        <v>2.71</v>
      </c>
      <c r="C534">
        <v>2.7</v>
      </c>
      <c r="D534">
        <v>2.83</v>
      </c>
      <c r="E534">
        <v>2.79</v>
      </c>
      <c r="F534">
        <v>-3563.0</v>
      </c>
      <c r="H534">
        <f t="shared" si="1"/>
        <v>2.7</v>
      </c>
      <c r="I534">
        <f t="shared" si="2"/>
        <v>2.83</v>
      </c>
      <c r="J534" s="5">
        <f t="shared" si="3"/>
        <v>2.763333333</v>
      </c>
      <c r="L534" s="9">
        <v>1.6299999999999997</v>
      </c>
      <c r="M534" s="7">
        <f t="shared" si="4"/>
        <v>163</v>
      </c>
      <c r="N534" s="8" t="s">
        <v>145</v>
      </c>
    </row>
    <row r="535" ht="12.75" customHeight="1">
      <c r="A535">
        <v>2.79</v>
      </c>
      <c r="B535">
        <v>2.71</v>
      </c>
      <c r="C535">
        <v>2.7</v>
      </c>
      <c r="D535">
        <v>2.83</v>
      </c>
      <c r="E535">
        <v>2.79</v>
      </c>
      <c r="F535">
        <v>-3562.0</v>
      </c>
      <c r="H535">
        <f t="shared" si="1"/>
        <v>2.7</v>
      </c>
      <c r="I535">
        <f t="shared" si="2"/>
        <v>2.83</v>
      </c>
      <c r="J535" s="5">
        <f t="shared" si="3"/>
        <v>2.763333333</v>
      </c>
      <c r="L535" s="9">
        <v>1.6299999999999997</v>
      </c>
      <c r="M535" s="7">
        <f t="shared" si="4"/>
        <v>163</v>
      </c>
      <c r="N535" s="8" t="s">
        <v>145</v>
      </c>
    </row>
    <row r="536" ht="12.75" customHeight="1">
      <c r="A536">
        <v>2.75</v>
      </c>
      <c r="B536">
        <v>2.71</v>
      </c>
      <c r="C536">
        <v>2.7</v>
      </c>
      <c r="D536">
        <v>2.74</v>
      </c>
      <c r="E536">
        <v>2.79</v>
      </c>
      <c r="F536">
        <v>-3561.0</v>
      </c>
      <c r="H536">
        <f t="shared" si="1"/>
        <v>2.7</v>
      </c>
      <c r="I536">
        <f t="shared" si="2"/>
        <v>2.79</v>
      </c>
      <c r="J536" s="5">
        <f t="shared" si="3"/>
        <v>2.733333333</v>
      </c>
      <c r="L536" s="9">
        <v>1.623333333333333</v>
      </c>
      <c r="M536" s="7">
        <f t="shared" si="4"/>
        <v>162.3333333</v>
      </c>
      <c r="N536" s="8" t="s">
        <v>145</v>
      </c>
    </row>
    <row r="537" ht="12.75" customHeight="1">
      <c r="A537">
        <v>2.75</v>
      </c>
      <c r="B537">
        <v>2.71</v>
      </c>
      <c r="C537">
        <v>2.7</v>
      </c>
      <c r="D537">
        <v>2.74</v>
      </c>
      <c r="E537">
        <v>2.79</v>
      </c>
      <c r="F537">
        <v>-3560.0</v>
      </c>
      <c r="H537">
        <f t="shared" si="1"/>
        <v>2.7</v>
      </c>
      <c r="I537">
        <f t="shared" si="2"/>
        <v>2.79</v>
      </c>
      <c r="J537" s="5">
        <f t="shared" si="3"/>
        <v>2.733333333</v>
      </c>
      <c r="L537" s="9">
        <v>1.623333333333333</v>
      </c>
      <c r="M537" s="7">
        <f t="shared" si="4"/>
        <v>162.3333333</v>
      </c>
      <c r="N537" s="8" t="s">
        <v>146</v>
      </c>
    </row>
    <row r="538" ht="12.75" customHeight="1">
      <c r="A538">
        <v>2.75</v>
      </c>
      <c r="B538">
        <v>2.71</v>
      </c>
      <c r="C538">
        <v>2.7</v>
      </c>
      <c r="D538">
        <v>2.74</v>
      </c>
      <c r="E538">
        <v>2.78</v>
      </c>
      <c r="F538">
        <v>-3559.0</v>
      </c>
      <c r="H538">
        <f t="shared" si="1"/>
        <v>2.7</v>
      </c>
      <c r="I538">
        <f t="shared" si="2"/>
        <v>2.78</v>
      </c>
      <c r="J538" s="5">
        <f t="shared" si="3"/>
        <v>2.733333333</v>
      </c>
      <c r="L538" s="9">
        <v>1.6200000000000003</v>
      </c>
      <c r="M538" s="7">
        <f t="shared" si="4"/>
        <v>162</v>
      </c>
      <c r="N538" s="8" t="s">
        <v>146</v>
      </c>
    </row>
    <row r="539" ht="12.75" customHeight="1">
      <c r="A539">
        <v>2.75</v>
      </c>
      <c r="B539">
        <v>2.71</v>
      </c>
      <c r="C539">
        <v>2.7</v>
      </c>
      <c r="D539">
        <v>2.74</v>
      </c>
      <c r="E539">
        <v>2.78</v>
      </c>
      <c r="F539">
        <v>-3558.0</v>
      </c>
      <c r="H539">
        <f t="shared" si="1"/>
        <v>2.7</v>
      </c>
      <c r="I539">
        <f t="shared" si="2"/>
        <v>2.78</v>
      </c>
      <c r="J539" s="5">
        <f t="shared" si="3"/>
        <v>2.733333333</v>
      </c>
      <c r="L539" s="9">
        <v>1.6199999999999999</v>
      </c>
      <c r="M539" s="7">
        <f t="shared" si="4"/>
        <v>162</v>
      </c>
      <c r="N539" s="8" t="s">
        <v>146</v>
      </c>
    </row>
    <row r="540" ht="12.75" customHeight="1">
      <c r="A540">
        <v>2.75</v>
      </c>
      <c r="B540">
        <v>2.7</v>
      </c>
      <c r="C540">
        <v>2.7</v>
      </c>
      <c r="D540">
        <v>2.74</v>
      </c>
      <c r="E540">
        <v>2.78</v>
      </c>
      <c r="F540">
        <v>-3557.0</v>
      </c>
      <c r="H540">
        <f t="shared" si="1"/>
        <v>2.7</v>
      </c>
      <c r="I540">
        <f t="shared" si="2"/>
        <v>2.78</v>
      </c>
      <c r="J540" s="5">
        <f t="shared" si="3"/>
        <v>2.73</v>
      </c>
      <c r="L540" s="9">
        <v>1.616666666666667</v>
      </c>
      <c r="M540" s="7">
        <f t="shared" si="4"/>
        <v>161.6666667</v>
      </c>
      <c r="N540" s="8" t="s">
        <v>147</v>
      </c>
    </row>
    <row r="541" ht="12.75" customHeight="1">
      <c r="A541">
        <v>2.75</v>
      </c>
      <c r="B541">
        <v>2.7</v>
      </c>
      <c r="C541">
        <v>2.67</v>
      </c>
      <c r="D541">
        <v>2.74</v>
      </c>
      <c r="E541">
        <v>2.78</v>
      </c>
      <c r="F541">
        <v>-3556.0</v>
      </c>
      <c r="H541">
        <f t="shared" si="1"/>
        <v>2.67</v>
      </c>
      <c r="I541">
        <f t="shared" si="2"/>
        <v>2.78</v>
      </c>
      <c r="J541" s="5">
        <f t="shared" si="3"/>
        <v>2.73</v>
      </c>
      <c r="L541" s="9">
        <v>1.5999999999999999</v>
      </c>
      <c r="M541" s="7">
        <f t="shared" si="4"/>
        <v>160</v>
      </c>
      <c r="N541" s="8" t="s">
        <v>147</v>
      </c>
    </row>
    <row r="542" ht="12.75" customHeight="1">
      <c r="A542">
        <v>2.66</v>
      </c>
      <c r="B542">
        <v>2.7</v>
      </c>
      <c r="C542">
        <v>2.67</v>
      </c>
      <c r="D542">
        <v>2.74</v>
      </c>
      <c r="E542">
        <v>2.78</v>
      </c>
      <c r="F542">
        <v>-3555.0</v>
      </c>
      <c r="H542">
        <f t="shared" si="1"/>
        <v>2.66</v>
      </c>
      <c r="I542">
        <f t="shared" si="2"/>
        <v>2.78</v>
      </c>
      <c r="J542" s="5">
        <f t="shared" si="3"/>
        <v>2.703333333</v>
      </c>
      <c r="L542" s="9">
        <v>1.6000000000000003</v>
      </c>
      <c r="M542" s="7">
        <f t="shared" si="4"/>
        <v>160</v>
      </c>
      <c r="N542" s="8" t="s">
        <v>147</v>
      </c>
    </row>
    <row r="543" ht="12.75" customHeight="1">
      <c r="A543">
        <v>2.66</v>
      </c>
      <c r="B543">
        <v>2.7</v>
      </c>
      <c r="C543">
        <v>2.67</v>
      </c>
      <c r="D543">
        <v>2.78</v>
      </c>
      <c r="E543">
        <v>2.78</v>
      </c>
      <c r="F543">
        <v>-3554.0</v>
      </c>
      <c r="H543">
        <f t="shared" si="1"/>
        <v>2.66</v>
      </c>
      <c r="I543">
        <f t="shared" si="2"/>
        <v>2.78</v>
      </c>
      <c r="J543" s="5">
        <f t="shared" si="3"/>
        <v>2.716666667</v>
      </c>
      <c r="L543" s="9">
        <v>1.6000000000000003</v>
      </c>
      <c r="M543" s="7">
        <f t="shared" si="4"/>
        <v>160</v>
      </c>
      <c r="N543" s="8" t="s">
        <v>148</v>
      </c>
    </row>
    <row r="544" ht="12.75" customHeight="1">
      <c r="A544">
        <v>2.66</v>
      </c>
      <c r="B544">
        <v>2.7</v>
      </c>
      <c r="C544">
        <v>2.67</v>
      </c>
      <c r="D544">
        <v>2.78</v>
      </c>
      <c r="E544">
        <v>2.78</v>
      </c>
      <c r="F544">
        <v>-3553.0</v>
      </c>
      <c r="H544">
        <f t="shared" si="1"/>
        <v>2.66</v>
      </c>
      <c r="I544">
        <f t="shared" si="2"/>
        <v>2.78</v>
      </c>
      <c r="J544" s="5">
        <f t="shared" si="3"/>
        <v>2.716666667</v>
      </c>
      <c r="L544" s="9">
        <v>1.5933333333333337</v>
      </c>
      <c r="M544" s="7">
        <f t="shared" si="4"/>
        <v>159.3333333</v>
      </c>
      <c r="N544" s="8" t="s">
        <v>148</v>
      </c>
    </row>
    <row r="545" ht="12.75" customHeight="1">
      <c r="A545">
        <v>2.66</v>
      </c>
      <c r="B545">
        <v>2.7</v>
      </c>
      <c r="C545">
        <v>2.67</v>
      </c>
      <c r="D545">
        <v>2.78</v>
      </c>
      <c r="E545">
        <v>2.74</v>
      </c>
      <c r="F545">
        <v>-3552.0</v>
      </c>
      <c r="H545">
        <f t="shared" si="1"/>
        <v>2.66</v>
      </c>
      <c r="I545">
        <f t="shared" si="2"/>
        <v>2.78</v>
      </c>
      <c r="J545" s="5">
        <f t="shared" si="3"/>
        <v>2.703333333</v>
      </c>
      <c r="L545" s="9">
        <v>1.59</v>
      </c>
      <c r="M545" s="7">
        <f t="shared" si="4"/>
        <v>159</v>
      </c>
      <c r="N545" s="8" t="s">
        <v>149</v>
      </c>
    </row>
    <row r="546" ht="12.75" customHeight="1">
      <c r="A546">
        <v>2.66</v>
      </c>
      <c r="B546">
        <v>2.7</v>
      </c>
      <c r="C546">
        <v>2.67</v>
      </c>
      <c r="D546">
        <v>2.78</v>
      </c>
      <c r="E546">
        <v>2.74</v>
      </c>
      <c r="F546">
        <v>-3551.0</v>
      </c>
      <c r="H546">
        <f t="shared" si="1"/>
        <v>2.66</v>
      </c>
      <c r="I546">
        <f t="shared" si="2"/>
        <v>2.78</v>
      </c>
      <c r="J546" s="5">
        <f t="shared" si="3"/>
        <v>2.703333333</v>
      </c>
      <c r="L546" s="9">
        <v>1.59</v>
      </c>
      <c r="M546" s="7">
        <f t="shared" si="4"/>
        <v>159</v>
      </c>
      <c r="N546" s="8" t="s">
        <v>149</v>
      </c>
    </row>
    <row r="547" ht="12.75" customHeight="1">
      <c r="A547">
        <v>2.66</v>
      </c>
      <c r="B547">
        <v>2.7</v>
      </c>
      <c r="C547">
        <v>2.67</v>
      </c>
      <c r="D547">
        <v>2.78</v>
      </c>
      <c r="E547">
        <v>2.74</v>
      </c>
      <c r="F547">
        <v>-3550.0</v>
      </c>
      <c r="H547">
        <f t="shared" si="1"/>
        <v>2.66</v>
      </c>
      <c r="I547">
        <f t="shared" si="2"/>
        <v>2.78</v>
      </c>
      <c r="J547" s="5">
        <f t="shared" si="3"/>
        <v>2.703333333</v>
      </c>
      <c r="L547" s="9">
        <v>1.5899999999999999</v>
      </c>
      <c r="M547" s="7">
        <f t="shared" si="4"/>
        <v>159</v>
      </c>
      <c r="N547" s="8" t="s">
        <v>149</v>
      </c>
    </row>
    <row r="548" ht="12.75" customHeight="1">
      <c r="A548">
        <v>2.66</v>
      </c>
      <c r="B548">
        <v>2.7</v>
      </c>
      <c r="C548">
        <v>2.7</v>
      </c>
      <c r="D548">
        <v>2.78</v>
      </c>
      <c r="E548">
        <v>2.74</v>
      </c>
      <c r="F548">
        <v>-3549.0</v>
      </c>
      <c r="H548">
        <f t="shared" si="1"/>
        <v>2.66</v>
      </c>
      <c r="I548">
        <f t="shared" si="2"/>
        <v>2.78</v>
      </c>
      <c r="J548" s="5">
        <f t="shared" si="3"/>
        <v>2.713333333</v>
      </c>
      <c r="L548" s="9">
        <v>1.58</v>
      </c>
      <c r="M548" s="7">
        <f t="shared" si="4"/>
        <v>158</v>
      </c>
      <c r="N548" s="8" t="s">
        <v>148</v>
      </c>
    </row>
    <row r="549" ht="12.75" customHeight="1">
      <c r="A549">
        <v>2.74</v>
      </c>
      <c r="B549">
        <v>2.7</v>
      </c>
      <c r="C549">
        <v>2.7</v>
      </c>
      <c r="D549">
        <v>2.78</v>
      </c>
      <c r="E549">
        <v>2.74</v>
      </c>
      <c r="F549">
        <v>-3548.0</v>
      </c>
      <c r="H549">
        <f t="shared" si="1"/>
        <v>2.7</v>
      </c>
      <c r="I549">
        <f t="shared" si="2"/>
        <v>2.78</v>
      </c>
      <c r="J549" s="5">
        <f t="shared" si="3"/>
        <v>2.726666667</v>
      </c>
      <c r="L549" s="9">
        <v>1.5733333333333335</v>
      </c>
      <c r="M549" s="7">
        <f t="shared" si="4"/>
        <v>157.3333333</v>
      </c>
      <c r="N549" s="8" t="s">
        <v>149</v>
      </c>
    </row>
    <row r="550" ht="12.75" customHeight="1">
      <c r="A550">
        <v>2.74</v>
      </c>
      <c r="B550">
        <v>2.7</v>
      </c>
      <c r="C550">
        <v>2.7</v>
      </c>
      <c r="D550">
        <v>2.78</v>
      </c>
      <c r="E550">
        <v>2.74</v>
      </c>
      <c r="F550">
        <v>-3547.0</v>
      </c>
      <c r="H550">
        <f t="shared" si="1"/>
        <v>2.7</v>
      </c>
      <c r="I550">
        <f t="shared" si="2"/>
        <v>2.78</v>
      </c>
      <c r="J550" s="5">
        <f t="shared" si="3"/>
        <v>2.726666667</v>
      </c>
      <c r="L550" s="9">
        <v>1.5700000000000003</v>
      </c>
      <c r="M550" s="7">
        <f t="shared" si="4"/>
        <v>157</v>
      </c>
      <c r="N550" s="8" t="s">
        <v>150</v>
      </c>
    </row>
    <row r="551" ht="12.75" customHeight="1">
      <c r="A551">
        <v>2.74</v>
      </c>
      <c r="B551">
        <v>2.7</v>
      </c>
      <c r="C551">
        <v>2.7</v>
      </c>
      <c r="D551">
        <v>2.78</v>
      </c>
      <c r="E551">
        <v>2.74</v>
      </c>
      <c r="F551">
        <v>-3546.0</v>
      </c>
      <c r="H551">
        <f t="shared" si="1"/>
        <v>2.7</v>
      </c>
      <c r="I551">
        <f t="shared" si="2"/>
        <v>2.78</v>
      </c>
      <c r="J551" s="5">
        <f t="shared" si="3"/>
        <v>2.726666667</v>
      </c>
      <c r="L551" s="9">
        <v>1.5599999999999998</v>
      </c>
      <c r="M551" s="7">
        <f t="shared" si="4"/>
        <v>156</v>
      </c>
      <c r="N551" s="8" t="s">
        <v>151</v>
      </c>
    </row>
    <row r="552" ht="12.75" customHeight="1">
      <c r="A552">
        <v>2.74</v>
      </c>
      <c r="B552">
        <v>2.7</v>
      </c>
      <c r="C552">
        <v>2.7</v>
      </c>
      <c r="D552">
        <v>2.78</v>
      </c>
      <c r="E552">
        <v>2.78</v>
      </c>
      <c r="F552">
        <v>-3545.0</v>
      </c>
      <c r="H552">
        <f t="shared" si="1"/>
        <v>2.7</v>
      </c>
      <c r="I552">
        <f t="shared" si="2"/>
        <v>2.78</v>
      </c>
      <c r="J552" s="5">
        <f t="shared" si="3"/>
        <v>2.74</v>
      </c>
      <c r="L552" s="9">
        <v>1.5599999999999998</v>
      </c>
      <c r="M552" s="7">
        <f t="shared" si="4"/>
        <v>156</v>
      </c>
      <c r="N552" s="8" t="s">
        <v>151</v>
      </c>
    </row>
    <row r="553" ht="12.75" customHeight="1">
      <c r="A553">
        <v>2.74</v>
      </c>
      <c r="B553">
        <v>2.7</v>
      </c>
      <c r="C553">
        <v>2.7</v>
      </c>
      <c r="D553">
        <v>2.78</v>
      </c>
      <c r="E553">
        <v>2.78</v>
      </c>
      <c r="F553">
        <v>-3544.0</v>
      </c>
      <c r="H553">
        <f t="shared" si="1"/>
        <v>2.7</v>
      </c>
      <c r="I553">
        <f t="shared" si="2"/>
        <v>2.78</v>
      </c>
      <c r="J553" s="5">
        <f t="shared" si="3"/>
        <v>2.74</v>
      </c>
      <c r="L553" s="9">
        <v>1.5599999999999998</v>
      </c>
      <c r="M553" s="7">
        <f t="shared" si="4"/>
        <v>156</v>
      </c>
      <c r="N553" s="8" t="s">
        <v>152</v>
      </c>
    </row>
    <row r="554" ht="12.75" customHeight="1">
      <c r="A554">
        <v>2.74</v>
      </c>
      <c r="B554">
        <v>2.74</v>
      </c>
      <c r="C554">
        <v>2.7</v>
      </c>
      <c r="D554">
        <v>2.78</v>
      </c>
      <c r="E554">
        <v>2.78</v>
      </c>
      <c r="F554">
        <v>-3543.0</v>
      </c>
      <c r="H554">
        <f t="shared" si="1"/>
        <v>2.7</v>
      </c>
      <c r="I554">
        <f t="shared" si="2"/>
        <v>2.78</v>
      </c>
      <c r="J554" s="5">
        <f t="shared" si="3"/>
        <v>2.753333333</v>
      </c>
      <c r="L554" s="9">
        <v>1.5599999999999998</v>
      </c>
      <c r="M554" s="7">
        <f t="shared" si="4"/>
        <v>156</v>
      </c>
      <c r="N554" s="8" t="s">
        <v>152</v>
      </c>
    </row>
    <row r="555" ht="12.75" customHeight="1">
      <c r="A555">
        <v>2.74</v>
      </c>
      <c r="B555">
        <v>2.74</v>
      </c>
      <c r="C555">
        <v>2.82</v>
      </c>
      <c r="D555">
        <v>2.78</v>
      </c>
      <c r="E555">
        <v>2.78</v>
      </c>
      <c r="F555">
        <v>-3542.0</v>
      </c>
      <c r="H555">
        <f t="shared" si="1"/>
        <v>2.74</v>
      </c>
      <c r="I555">
        <f t="shared" si="2"/>
        <v>2.82</v>
      </c>
      <c r="J555" s="5">
        <f t="shared" si="3"/>
        <v>2.766666667</v>
      </c>
      <c r="L555" s="9">
        <v>1.5533333333333335</v>
      </c>
      <c r="M555" s="7">
        <f t="shared" si="4"/>
        <v>155.3333333</v>
      </c>
      <c r="N555" s="8" t="s">
        <v>153</v>
      </c>
    </row>
    <row r="556" ht="12.75" customHeight="1">
      <c r="A556">
        <v>2.78</v>
      </c>
      <c r="B556">
        <v>2.74</v>
      </c>
      <c r="C556">
        <v>2.82</v>
      </c>
      <c r="D556">
        <v>2.78</v>
      </c>
      <c r="E556">
        <v>2.78</v>
      </c>
      <c r="F556">
        <v>-3541.0</v>
      </c>
      <c r="H556">
        <f t="shared" si="1"/>
        <v>2.74</v>
      </c>
      <c r="I556">
        <f t="shared" si="2"/>
        <v>2.82</v>
      </c>
      <c r="J556" s="5">
        <f t="shared" si="3"/>
        <v>2.78</v>
      </c>
      <c r="L556" s="9">
        <v>1.5533333333333335</v>
      </c>
      <c r="M556" s="7">
        <f t="shared" si="4"/>
        <v>155.3333333</v>
      </c>
      <c r="N556" s="8" t="s">
        <v>152</v>
      </c>
    </row>
    <row r="557" ht="12.75" customHeight="1">
      <c r="A557">
        <v>2.78</v>
      </c>
      <c r="B557">
        <v>2.74</v>
      </c>
      <c r="C557">
        <v>2.82</v>
      </c>
      <c r="D557">
        <v>2.66</v>
      </c>
      <c r="E557">
        <v>2.78</v>
      </c>
      <c r="F557">
        <v>-3540.0</v>
      </c>
      <c r="H557">
        <f t="shared" si="1"/>
        <v>2.66</v>
      </c>
      <c r="I557">
        <f t="shared" si="2"/>
        <v>2.82</v>
      </c>
      <c r="J557" s="5">
        <f t="shared" si="3"/>
        <v>2.766666667</v>
      </c>
      <c r="L557" s="9">
        <v>1.5466666666666666</v>
      </c>
      <c r="M557" s="7">
        <f t="shared" si="4"/>
        <v>154.6666667</v>
      </c>
      <c r="N557" s="8" t="s">
        <v>152</v>
      </c>
    </row>
    <row r="558" ht="12.75" customHeight="1">
      <c r="A558">
        <v>2.78</v>
      </c>
      <c r="B558">
        <v>2.74</v>
      </c>
      <c r="C558">
        <v>2.82</v>
      </c>
      <c r="D558">
        <v>2.66</v>
      </c>
      <c r="E558">
        <v>2.78</v>
      </c>
      <c r="F558">
        <v>-3539.0</v>
      </c>
      <c r="H558">
        <f t="shared" si="1"/>
        <v>2.66</v>
      </c>
      <c r="I558">
        <f t="shared" si="2"/>
        <v>2.82</v>
      </c>
      <c r="J558" s="5">
        <f t="shared" si="3"/>
        <v>2.766666667</v>
      </c>
      <c r="L558" s="9">
        <v>1.5366666666666668</v>
      </c>
      <c r="M558" s="7">
        <f t="shared" si="4"/>
        <v>153.6666667</v>
      </c>
      <c r="N558" s="8" t="s">
        <v>152</v>
      </c>
    </row>
    <row r="559" ht="12.75" customHeight="1">
      <c r="A559">
        <v>2.78</v>
      </c>
      <c r="B559">
        <v>2.74</v>
      </c>
      <c r="C559">
        <v>2.82</v>
      </c>
      <c r="D559">
        <v>2.66</v>
      </c>
      <c r="E559">
        <v>2.69</v>
      </c>
      <c r="F559">
        <v>-3538.0</v>
      </c>
      <c r="H559">
        <f t="shared" si="1"/>
        <v>2.66</v>
      </c>
      <c r="I559">
        <f t="shared" si="2"/>
        <v>2.82</v>
      </c>
      <c r="J559" s="5">
        <f t="shared" si="3"/>
        <v>2.736666667</v>
      </c>
      <c r="L559" s="9">
        <v>1.5333333333333334</v>
      </c>
      <c r="M559" s="7">
        <f t="shared" si="4"/>
        <v>153.3333333</v>
      </c>
      <c r="N559" s="8" t="s">
        <v>152</v>
      </c>
    </row>
    <row r="560" ht="12.75" customHeight="1">
      <c r="A560">
        <v>2.78</v>
      </c>
      <c r="B560">
        <v>2.74</v>
      </c>
      <c r="C560">
        <v>2.82</v>
      </c>
      <c r="D560">
        <v>2.66</v>
      </c>
      <c r="E560">
        <v>2.69</v>
      </c>
      <c r="F560">
        <v>-3537.0</v>
      </c>
      <c r="H560">
        <f t="shared" si="1"/>
        <v>2.66</v>
      </c>
      <c r="I560">
        <f t="shared" si="2"/>
        <v>2.82</v>
      </c>
      <c r="J560" s="5">
        <f t="shared" si="3"/>
        <v>2.736666667</v>
      </c>
      <c r="L560" s="9">
        <v>1.5333333333333334</v>
      </c>
      <c r="M560" s="7">
        <f t="shared" si="4"/>
        <v>153.3333333</v>
      </c>
      <c r="N560" s="8" t="s">
        <v>153</v>
      </c>
    </row>
    <row r="561" ht="12.75" customHeight="1">
      <c r="A561">
        <v>2.78</v>
      </c>
      <c r="B561">
        <v>2.73</v>
      </c>
      <c r="C561">
        <v>2.82</v>
      </c>
      <c r="D561">
        <v>2.66</v>
      </c>
      <c r="E561">
        <v>2.69</v>
      </c>
      <c r="F561">
        <v>-3536.0</v>
      </c>
      <c r="H561">
        <f t="shared" si="1"/>
        <v>2.66</v>
      </c>
      <c r="I561">
        <f t="shared" si="2"/>
        <v>2.82</v>
      </c>
      <c r="J561" s="5">
        <f t="shared" si="3"/>
        <v>2.733333333</v>
      </c>
      <c r="L561" s="9">
        <v>1.5300000000000002</v>
      </c>
      <c r="M561" s="7">
        <f t="shared" si="4"/>
        <v>153</v>
      </c>
      <c r="N561" s="8" t="s">
        <v>154</v>
      </c>
    </row>
    <row r="562" ht="12.75" customHeight="1">
      <c r="A562">
        <v>2.78</v>
      </c>
      <c r="B562">
        <v>2.73</v>
      </c>
      <c r="C562">
        <v>2.69</v>
      </c>
      <c r="D562">
        <v>2.66</v>
      </c>
      <c r="E562">
        <v>2.69</v>
      </c>
      <c r="F562">
        <v>-3535.0</v>
      </c>
      <c r="H562">
        <f t="shared" si="1"/>
        <v>2.66</v>
      </c>
      <c r="I562">
        <f t="shared" si="2"/>
        <v>2.78</v>
      </c>
      <c r="J562" s="5">
        <f t="shared" si="3"/>
        <v>2.703333333</v>
      </c>
      <c r="L562" s="9">
        <v>1.526666666666667</v>
      </c>
      <c r="M562" s="7">
        <f t="shared" si="4"/>
        <v>152.6666667</v>
      </c>
      <c r="N562" s="8" t="s">
        <v>155</v>
      </c>
    </row>
    <row r="563" ht="12.75" customHeight="1">
      <c r="A563">
        <v>2.69</v>
      </c>
      <c r="B563">
        <v>2.73</v>
      </c>
      <c r="C563">
        <v>2.69</v>
      </c>
      <c r="D563">
        <v>2.66</v>
      </c>
      <c r="E563">
        <v>2.69</v>
      </c>
      <c r="F563">
        <v>-3534.0</v>
      </c>
      <c r="H563">
        <f t="shared" si="1"/>
        <v>2.66</v>
      </c>
      <c r="I563">
        <f t="shared" si="2"/>
        <v>2.73</v>
      </c>
      <c r="J563" s="5">
        <f t="shared" si="3"/>
        <v>2.69</v>
      </c>
      <c r="L563" s="9">
        <v>1.526666666666667</v>
      </c>
      <c r="M563" s="7">
        <f t="shared" si="4"/>
        <v>152.6666667</v>
      </c>
      <c r="N563" s="8" t="s">
        <v>155</v>
      </c>
    </row>
    <row r="564" ht="12.75" customHeight="1">
      <c r="A564">
        <v>2.69</v>
      </c>
      <c r="B564">
        <v>2.73</v>
      </c>
      <c r="C564">
        <v>2.69</v>
      </c>
      <c r="D564">
        <v>2.73</v>
      </c>
      <c r="E564">
        <v>2.69</v>
      </c>
      <c r="F564">
        <v>-3533.0</v>
      </c>
      <c r="H564">
        <f t="shared" si="1"/>
        <v>2.69</v>
      </c>
      <c r="I564">
        <f t="shared" si="2"/>
        <v>2.73</v>
      </c>
      <c r="J564" s="5">
        <f t="shared" si="3"/>
        <v>2.703333333</v>
      </c>
      <c r="L564" s="9">
        <v>1.5233333333333337</v>
      </c>
      <c r="M564" s="7">
        <f t="shared" si="4"/>
        <v>152.3333333</v>
      </c>
      <c r="N564" s="8" t="s">
        <v>154</v>
      </c>
    </row>
    <row r="565" ht="12.75" customHeight="1">
      <c r="A565">
        <v>2.69</v>
      </c>
      <c r="B565">
        <v>2.73</v>
      </c>
      <c r="C565">
        <v>2.69</v>
      </c>
      <c r="D565">
        <v>2.73</v>
      </c>
      <c r="E565">
        <v>2.69</v>
      </c>
      <c r="F565">
        <v>-3532.0</v>
      </c>
      <c r="H565">
        <f t="shared" si="1"/>
        <v>2.69</v>
      </c>
      <c r="I565">
        <f t="shared" si="2"/>
        <v>2.73</v>
      </c>
      <c r="J565" s="5">
        <f t="shared" si="3"/>
        <v>2.703333333</v>
      </c>
      <c r="L565" s="9">
        <v>1.5100000000000005</v>
      </c>
      <c r="M565" s="7">
        <f t="shared" si="4"/>
        <v>151</v>
      </c>
      <c r="N565" s="8" t="s">
        <v>156</v>
      </c>
    </row>
    <row r="566" ht="12.75" customHeight="1">
      <c r="A566">
        <v>2.69</v>
      </c>
      <c r="B566">
        <v>2.73</v>
      </c>
      <c r="C566">
        <v>2.69</v>
      </c>
      <c r="D566">
        <v>2.73</v>
      </c>
      <c r="E566">
        <v>2.73</v>
      </c>
      <c r="F566">
        <v>-3531.0</v>
      </c>
      <c r="H566">
        <f t="shared" si="1"/>
        <v>2.69</v>
      </c>
      <c r="I566">
        <f t="shared" si="2"/>
        <v>2.73</v>
      </c>
      <c r="J566" s="5">
        <f t="shared" si="3"/>
        <v>2.716666667</v>
      </c>
      <c r="L566" s="9">
        <v>1.5100000000000005</v>
      </c>
      <c r="M566" s="7">
        <f t="shared" si="4"/>
        <v>151</v>
      </c>
      <c r="N566" s="8" t="s">
        <v>156</v>
      </c>
    </row>
    <row r="567" ht="12.75" customHeight="1">
      <c r="A567">
        <v>2.69</v>
      </c>
      <c r="B567">
        <v>2.73</v>
      </c>
      <c r="C567">
        <v>2.69</v>
      </c>
      <c r="D567">
        <v>2.73</v>
      </c>
      <c r="E567">
        <v>2.73</v>
      </c>
      <c r="F567">
        <v>-3530.0</v>
      </c>
      <c r="H567">
        <f t="shared" si="1"/>
        <v>2.69</v>
      </c>
      <c r="I567">
        <f t="shared" si="2"/>
        <v>2.73</v>
      </c>
      <c r="J567" s="5">
        <f t="shared" si="3"/>
        <v>2.716666667</v>
      </c>
      <c r="L567" s="9">
        <v>1.5100000000000005</v>
      </c>
      <c r="M567" s="7">
        <f t="shared" si="4"/>
        <v>151</v>
      </c>
      <c r="N567" s="8" t="s">
        <v>157</v>
      </c>
    </row>
    <row r="568" ht="12.75" customHeight="1">
      <c r="A568">
        <v>2.69</v>
      </c>
      <c r="B568">
        <v>2.73</v>
      </c>
      <c r="C568">
        <v>2.69</v>
      </c>
      <c r="D568">
        <v>2.73</v>
      </c>
      <c r="E568">
        <v>2.73</v>
      </c>
      <c r="F568">
        <v>-3529.0</v>
      </c>
      <c r="H568">
        <f t="shared" si="1"/>
        <v>2.69</v>
      </c>
      <c r="I568">
        <f t="shared" si="2"/>
        <v>2.73</v>
      </c>
      <c r="J568" s="5">
        <f t="shared" si="3"/>
        <v>2.716666667</v>
      </c>
      <c r="L568" s="9">
        <v>1.5066666666666666</v>
      </c>
      <c r="M568" s="7">
        <f t="shared" si="4"/>
        <v>150.6666667</v>
      </c>
      <c r="N568" s="8" t="s">
        <v>158</v>
      </c>
    </row>
    <row r="569" ht="12.75" customHeight="1">
      <c r="A569">
        <v>2.65</v>
      </c>
      <c r="B569">
        <v>2.73</v>
      </c>
      <c r="C569">
        <v>2.73</v>
      </c>
      <c r="D569">
        <v>2.73</v>
      </c>
      <c r="E569">
        <v>2.73</v>
      </c>
      <c r="F569">
        <v>-3528.0</v>
      </c>
      <c r="H569">
        <f t="shared" si="1"/>
        <v>2.65</v>
      </c>
      <c r="I569">
        <f t="shared" si="2"/>
        <v>2.73</v>
      </c>
      <c r="J569" s="5">
        <f t="shared" si="3"/>
        <v>2.73</v>
      </c>
      <c r="L569" s="9">
        <v>1.5099999999999998</v>
      </c>
      <c r="M569" s="7">
        <f t="shared" si="4"/>
        <v>151</v>
      </c>
      <c r="N569" s="8" t="s">
        <v>159</v>
      </c>
    </row>
    <row r="570" ht="12.75" customHeight="1">
      <c r="A570">
        <v>2.65</v>
      </c>
      <c r="B570">
        <v>2.73</v>
      </c>
      <c r="C570">
        <v>2.73</v>
      </c>
      <c r="D570">
        <v>2.73</v>
      </c>
      <c r="E570">
        <v>2.73</v>
      </c>
      <c r="F570">
        <v>-3527.0</v>
      </c>
      <c r="H570">
        <f t="shared" si="1"/>
        <v>2.65</v>
      </c>
      <c r="I570">
        <f t="shared" si="2"/>
        <v>2.73</v>
      </c>
      <c r="J570" s="5">
        <f t="shared" si="3"/>
        <v>2.73</v>
      </c>
      <c r="L570" s="9">
        <v>1.5099999999999998</v>
      </c>
      <c r="M570" s="7">
        <f t="shared" si="4"/>
        <v>151</v>
      </c>
      <c r="N570" s="8" t="s">
        <v>159</v>
      </c>
    </row>
    <row r="571" ht="12.75" customHeight="1">
      <c r="A571">
        <v>2.65</v>
      </c>
      <c r="B571">
        <v>2.73</v>
      </c>
      <c r="C571">
        <v>2.73</v>
      </c>
      <c r="D571">
        <v>2.77</v>
      </c>
      <c r="E571">
        <v>2.73</v>
      </c>
      <c r="F571">
        <v>-3526.0</v>
      </c>
      <c r="H571">
        <f t="shared" si="1"/>
        <v>2.65</v>
      </c>
      <c r="I571">
        <f t="shared" si="2"/>
        <v>2.77</v>
      </c>
      <c r="J571" s="5">
        <f t="shared" si="3"/>
        <v>2.73</v>
      </c>
      <c r="L571" s="9">
        <v>1.4966666666666668</v>
      </c>
      <c r="M571" s="7">
        <f t="shared" si="4"/>
        <v>149.6666667</v>
      </c>
      <c r="N571" s="8" t="s">
        <v>159</v>
      </c>
    </row>
    <row r="572" ht="12.75" customHeight="1">
      <c r="A572">
        <v>2.65</v>
      </c>
      <c r="B572">
        <v>2.73</v>
      </c>
      <c r="C572">
        <v>2.73</v>
      </c>
      <c r="D572">
        <v>2.77</v>
      </c>
      <c r="E572">
        <v>2.73</v>
      </c>
      <c r="F572">
        <v>-3525.0</v>
      </c>
      <c r="H572">
        <f t="shared" si="1"/>
        <v>2.65</v>
      </c>
      <c r="I572">
        <f t="shared" si="2"/>
        <v>2.77</v>
      </c>
      <c r="J572" s="5">
        <f t="shared" si="3"/>
        <v>2.73</v>
      </c>
      <c r="L572" s="9">
        <v>1.4900000000000002</v>
      </c>
      <c r="M572" s="7">
        <f t="shared" si="4"/>
        <v>149</v>
      </c>
      <c r="N572" s="8" t="s">
        <v>158</v>
      </c>
    </row>
    <row r="573" ht="12.75" customHeight="1">
      <c r="A573">
        <v>2.65</v>
      </c>
      <c r="B573">
        <v>2.73</v>
      </c>
      <c r="C573">
        <v>2.73</v>
      </c>
      <c r="D573">
        <v>2.77</v>
      </c>
      <c r="E573">
        <v>2.65</v>
      </c>
      <c r="F573">
        <v>-3524.0</v>
      </c>
      <c r="H573">
        <f t="shared" si="1"/>
        <v>2.65</v>
      </c>
      <c r="I573">
        <f t="shared" si="2"/>
        <v>2.77</v>
      </c>
      <c r="J573" s="5">
        <f t="shared" si="3"/>
        <v>2.703333333</v>
      </c>
      <c r="L573" s="9">
        <v>1.4900000000000002</v>
      </c>
      <c r="M573" s="7">
        <f t="shared" si="4"/>
        <v>149</v>
      </c>
      <c r="N573" s="8" t="s">
        <v>158</v>
      </c>
    </row>
    <row r="574" ht="12.75" customHeight="1">
      <c r="A574">
        <v>2.65</v>
      </c>
      <c r="B574">
        <v>2.73</v>
      </c>
      <c r="C574">
        <v>2.73</v>
      </c>
      <c r="D574">
        <v>2.77</v>
      </c>
      <c r="E574">
        <v>2.65</v>
      </c>
      <c r="F574">
        <v>-3523.0</v>
      </c>
      <c r="H574">
        <f t="shared" si="1"/>
        <v>2.65</v>
      </c>
      <c r="I574">
        <f t="shared" si="2"/>
        <v>2.77</v>
      </c>
      <c r="J574" s="5">
        <f t="shared" si="3"/>
        <v>2.703333333</v>
      </c>
      <c r="L574" s="9">
        <v>1.4900000000000002</v>
      </c>
      <c r="M574" s="7">
        <f t="shared" si="4"/>
        <v>149</v>
      </c>
      <c r="N574" s="8" t="s">
        <v>160</v>
      </c>
    </row>
    <row r="575" ht="12.75" customHeight="1">
      <c r="A575">
        <v>2.65</v>
      </c>
      <c r="B575">
        <v>2.69</v>
      </c>
      <c r="C575">
        <v>2.73</v>
      </c>
      <c r="D575">
        <v>2.77</v>
      </c>
      <c r="E575">
        <v>2.65</v>
      </c>
      <c r="F575">
        <v>-3522.0</v>
      </c>
      <c r="H575">
        <f t="shared" si="1"/>
        <v>2.65</v>
      </c>
      <c r="I575">
        <f t="shared" si="2"/>
        <v>2.77</v>
      </c>
      <c r="J575" s="5">
        <f t="shared" si="3"/>
        <v>2.69</v>
      </c>
      <c r="L575" s="9">
        <v>1.4833333333333334</v>
      </c>
      <c r="M575" s="7">
        <f t="shared" si="4"/>
        <v>148.3333333</v>
      </c>
      <c r="N575" s="8" t="s">
        <v>159</v>
      </c>
    </row>
    <row r="576" ht="12.75" customHeight="1">
      <c r="A576">
        <v>2.68</v>
      </c>
      <c r="B576">
        <v>2.69</v>
      </c>
      <c r="C576">
        <v>2.77</v>
      </c>
      <c r="D576">
        <v>2.77</v>
      </c>
      <c r="E576">
        <v>2.65</v>
      </c>
      <c r="F576">
        <v>-3521.0</v>
      </c>
      <c r="H576">
        <f t="shared" si="1"/>
        <v>2.65</v>
      </c>
      <c r="I576">
        <f t="shared" si="2"/>
        <v>2.77</v>
      </c>
      <c r="J576" s="5">
        <f t="shared" si="3"/>
        <v>2.713333333</v>
      </c>
      <c r="L576" s="9">
        <v>1.4766666666666666</v>
      </c>
      <c r="M576" s="7">
        <f t="shared" si="4"/>
        <v>147.6666667</v>
      </c>
      <c r="N576" s="8" t="s">
        <v>161</v>
      </c>
    </row>
    <row r="577" ht="12.75" customHeight="1">
      <c r="A577">
        <v>2.68</v>
      </c>
      <c r="B577">
        <v>2.69</v>
      </c>
      <c r="C577">
        <v>2.77</v>
      </c>
      <c r="D577">
        <v>2.77</v>
      </c>
      <c r="E577">
        <v>2.65</v>
      </c>
      <c r="F577">
        <v>-3520.0</v>
      </c>
      <c r="H577">
        <f t="shared" si="1"/>
        <v>2.65</v>
      </c>
      <c r="I577">
        <f t="shared" si="2"/>
        <v>2.77</v>
      </c>
      <c r="J577" s="5">
        <f t="shared" si="3"/>
        <v>2.713333333</v>
      </c>
      <c r="L577" s="9">
        <v>1.4766666666666666</v>
      </c>
      <c r="M577" s="7">
        <f t="shared" si="4"/>
        <v>147.6666667</v>
      </c>
      <c r="N577" s="8" t="s">
        <v>160</v>
      </c>
    </row>
    <row r="578" ht="12.75" customHeight="1">
      <c r="A578">
        <v>2.68</v>
      </c>
      <c r="B578">
        <v>2.69</v>
      </c>
      <c r="C578">
        <v>2.77</v>
      </c>
      <c r="D578">
        <v>2.72</v>
      </c>
      <c r="E578">
        <v>2.65</v>
      </c>
      <c r="F578">
        <v>-3519.0</v>
      </c>
      <c r="H578">
        <f t="shared" si="1"/>
        <v>2.65</v>
      </c>
      <c r="I578">
        <f t="shared" si="2"/>
        <v>2.77</v>
      </c>
      <c r="J578" s="5">
        <f t="shared" si="3"/>
        <v>2.696666667</v>
      </c>
      <c r="L578" s="9">
        <v>1.47</v>
      </c>
      <c r="M578" s="7">
        <f t="shared" si="4"/>
        <v>147</v>
      </c>
      <c r="N578" s="8" t="s">
        <v>161</v>
      </c>
    </row>
    <row r="579" ht="12.75" customHeight="1">
      <c r="A579">
        <v>2.68</v>
      </c>
      <c r="B579">
        <v>2.69</v>
      </c>
      <c r="C579">
        <v>2.77</v>
      </c>
      <c r="D579">
        <v>2.72</v>
      </c>
      <c r="E579">
        <v>2.65</v>
      </c>
      <c r="F579">
        <v>-3518.0</v>
      </c>
      <c r="H579">
        <f t="shared" si="1"/>
        <v>2.65</v>
      </c>
      <c r="I579">
        <f t="shared" si="2"/>
        <v>2.77</v>
      </c>
      <c r="J579" s="5">
        <f t="shared" si="3"/>
        <v>2.696666667</v>
      </c>
      <c r="L579" s="9">
        <v>1.47</v>
      </c>
      <c r="M579" s="7">
        <f t="shared" si="4"/>
        <v>147</v>
      </c>
      <c r="N579" s="8" t="s">
        <v>161</v>
      </c>
    </row>
    <row r="580" ht="12.75" customHeight="1">
      <c r="A580">
        <v>2.68</v>
      </c>
      <c r="B580">
        <v>2.69</v>
      </c>
      <c r="C580">
        <v>2.77</v>
      </c>
      <c r="D580">
        <v>2.72</v>
      </c>
      <c r="E580">
        <v>2.73</v>
      </c>
      <c r="F580">
        <v>-3517.0</v>
      </c>
      <c r="H580">
        <f t="shared" si="1"/>
        <v>2.68</v>
      </c>
      <c r="I580">
        <f t="shared" si="2"/>
        <v>2.77</v>
      </c>
      <c r="J580" s="5">
        <f t="shared" si="3"/>
        <v>2.713333333</v>
      </c>
      <c r="L580" s="9">
        <v>1.47</v>
      </c>
      <c r="M580" s="7">
        <f t="shared" si="4"/>
        <v>147</v>
      </c>
      <c r="N580" s="8" t="s">
        <v>161</v>
      </c>
    </row>
    <row r="581" ht="12.75" customHeight="1">
      <c r="A581">
        <v>2.68</v>
      </c>
      <c r="B581">
        <v>2.69</v>
      </c>
      <c r="C581">
        <v>2.77</v>
      </c>
      <c r="D581">
        <v>2.72</v>
      </c>
      <c r="E581">
        <v>2.73</v>
      </c>
      <c r="F581">
        <v>-3516.0</v>
      </c>
      <c r="H581">
        <f t="shared" si="1"/>
        <v>2.68</v>
      </c>
      <c r="I581">
        <f t="shared" si="2"/>
        <v>2.77</v>
      </c>
      <c r="J581" s="5">
        <f t="shared" si="3"/>
        <v>2.713333333</v>
      </c>
      <c r="L581" s="9">
        <v>1.47</v>
      </c>
      <c r="M581" s="7">
        <f t="shared" si="4"/>
        <v>147</v>
      </c>
      <c r="N581" s="8" t="s">
        <v>162</v>
      </c>
    </row>
    <row r="582" ht="12.75" customHeight="1">
      <c r="A582">
        <v>2.68</v>
      </c>
      <c r="B582">
        <v>2.68</v>
      </c>
      <c r="C582">
        <v>2.77</v>
      </c>
      <c r="D582">
        <v>2.72</v>
      </c>
      <c r="E582">
        <v>2.73</v>
      </c>
      <c r="F582">
        <v>-3515.0</v>
      </c>
      <c r="H582">
        <f t="shared" si="1"/>
        <v>2.68</v>
      </c>
      <c r="I582">
        <f t="shared" si="2"/>
        <v>2.77</v>
      </c>
      <c r="J582" s="5">
        <f t="shared" si="3"/>
        <v>2.71</v>
      </c>
      <c r="L582" s="9">
        <v>1.46</v>
      </c>
      <c r="M582" s="7">
        <f t="shared" si="4"/>
        <v>146</v>
      </c>
      <c r="N582" s="8" t="s">
        <v>163</v>
      </c>
    </row>
    <row r="583" ht="12.75" customHeight="1">
      <c r="A583">
        <v>2.68</v>
      </c>
      <c r="B583">
        <v>2.68</v>
      </c>
      <c r="C583">
        <v>2.68</v>
      </c>
      <c r="D583">
        <v>2.72</v>
      </c>
      <c r="E583">
        <v>2.73</v>
      </c>
      <c r="F583">
        <v>-3514.0</v>
      </c>
      <c r="H583">
        <f t="shared" si="1"/>
        <v>2.68</v>
      </c>
      <c r="I583">
        <f t="shared" si="2"/>
        <v>2.73</v>
      </c>
      <c r="J583" s="5">
        <f t="shared" si="3"/>
        <v>2.693333333</v>
      </c>
      <c r="L583" s="9">
        <v>1.4533333333333334</v>
      </c>
      <c r="M583" s="7">
        <f t="shared" si="4"/>
        <v>145.3333333</v>
      </c>
      <c r="N583" s="8" t="s">
        <v>164</v>
      </c>
    </row>
    <row r="584" ht="12.75" customHeight="1">
      <c r="A584">
        <v>2.68</v>
      </c>
      <c r="B584">
        <v>2.68</v>
      </c>
      <c r="C584">
        <v>2.68</v>
      </c>
      <c r="D584">
        <v>2.72</v>
      </c>
      <c r="E584">
        <v>2.73</v>
      </c>
      <c r="F584">
        <v>-3513.0</v>
      </c>
      <c r="H584">
        <f t="shared" si="1"/>
        <v>2.68</v>
      </c>
      <c r="I584">
        <f t="shared" si="2"/>
        <v>2.73</v>
      </c>
      <c r="J584" s="5">
        <f t="shared" si="3"/>
        <v>2.693333333</v>
      </c>
      <c r="L584" s="9">
        <v>1.4533333333333334</v>
      </c>
      <c r="M584" s="7">
        <f t="shared" si="4"/>
        <v>145.3333333</v>
      </c>
      <c r="N584" s="8" t="s">
        <v>165</v>
      </c>
    </row>
    <row r="585" ht="12.75" customHeight="1">
      <c r="A585">
        <v>2.68</v>
      </c>
      <c r="B585">
        <v>2.68</v>
      </c>
      <c r="C585">
        <v>2.68</v>
      </c>
      <c r="D585">
        <v>2.64</v>
      </c>
      <c r="E585">
        <v>2.73</v>
      </c>
      <c r="F585">
        <v>-3512.0</v>
      </c>
      <c r="H585">
        <f t="shared" si="1"/>
        <v>2.64</v>
      </c>
      <c r="I585">
        <f t="shared" si="2"/>
        <v>2.73</v>
      </c>
      <c r="J585" s="5">
        <f t="shared" si="3"/>
        <v>2.68</v>
      </c>
      <c r="L585" s="9">
        <v>1.45</v>
      </c>
      <c r="M585" s="7">
        <f t="shared" si="4"/>
        <v>145</v>
      </c>
      <c r="N585" s="8" t="s">
        <v>165</v>
      </c>
    </row>
    <row r="586" ht="12.75" customHeight="1">
      <c r="A586">
        <v>2.68</v>
      </c>
      <c r="B586">
        <v>2.68</v>
      </c>
      <c r="C586">
        <v>2.68</v>
      </c>
      <c r="D586">
        <v>2.64</v>
      </c>
      <c r="E586">
        <v>2.73</v>
      </c>
      <c r="F586">
        <v>-3511.0</v>
      </c>
      <c r="H586">
        <f t="shared" si="1"/>
        <v>2.64</v>
      </c>
      <c r="I586">
        <f t="shared" si="2"/>
        <v>2.73</v>
      </c>
      <c r="J586" s="5">
        <f t="shared" si="3"/>
        <v>2.68</v>
      </c>
      <c r="L586" s="9">
        <v>1.4500000000000002</v>
      </c>
      <c r="M586" s="7">
        <f t="shared" si="4"/>
        <v>145</v>
      </c>
      <c r="N586" s="8" t="s">
        <v>165</v>
      </c>
    </row>
    <row r="587" ht="12.75" customHeight="1">
      <c r="A587">
        <v>2.68</v>
      </c>
      <c r="B587">
        <v>2.68</v>
      </c>
      <c r="C587">
        <v>2.68</v>
      </c>
      <c r="D587">
        <v>2.64</v>
      </c>
      <c r="E587">
        <v>2.64</v>
      </c>
      <c r="F587">
        <v>-3510.0</v>
      </c>
      <c r="H587">
        <f t="shared" si="1"/>
        <v>2.64</v>
      </c>
      <c r="I587">
        <f t="shared" si="2"/>
        <v>2.68</v>
      </c>
      <c r="J587" s="5">
        <f t="shared" si="3"/>
        <v>2.666666667</v>
      </c>
      <c r="L587" s="9">
        <v>1.4500000000000002</v>
      </c>
      <c r="M587" s="7">
        <f t="shared" si="4"/>
        <v>145</v>
      </c>
      <c r="N587" s="8" t="s">
        <v>165</v>
      </c>
    </row>
    <row r="588" ht="12.75" customHeight="1">
      <c r="A588">
        <v>2.68</v>
      </c>
      <c r="B588">
        <v>2.68</v>
      </c>
      <c r="C588">
        <v>2.68</v>
      </c>
      <c r="D588">
        <v>2.64</v>
      </c>
      <c r="E588">
        <v>2.64</v>
      </c>
      <c r="F588">
        <v>-3509.0</v>
      </c>
      <c r="H588">
        <f t="shared" si="1"/>
        <v>2.64</v>
      </c>
      <c r="I588">
        <f t="shared" si="2"/>
        <v>2.68</v>
      </c>
      <c r="J588" s="5">
        <f t="shared" si="3"/>
        <v>2.666666667</v>
      </c>
      <c r="L588" s="9">
        <v>1.446666666666667</v>
      </c>
      <c r="M588" s="7">
        <f t="shared" si="4"/>
        <v>144.6666667</v>
      </c>
      <c r="N588" s="8" t="s">
        <v>166</v>
      </c>
    </row>
    <row r="589" ht="12.75" customHeight="1">
      <c r="A589">
        <v>2.64</v>
      </c>
      <c r="B589">
        <v>2.68</v>
      </c>
      <c r="C589">
        <v>2.68</v>
      </c>
      <c r="D589">
        <v>2.64</v>
      </c>
      <c r="E589">
        <v>2.64</v>
      </c>
      <c r="F589">
        <v>-3508.0</v>
      </c>
      <c r="H589">
        <f t="shared" si="1"/>
        <v>2.64</v>
      </c>
      <c r="I589">
        <f t="shared" si="2"/>
        <v>2.68</v>
      </c>
      <c r="J589" s="5">
        <f t="shared" si="3"/>
        <v>2.653333333</v>
      </c>
      <c r="L589" s="9">
        <v>1.43</v>
      </c>
      <c r="M589" s="7">
        <f t="shared" si="4"/>
        <v>143</v>
      </c>
      <c r="N589" s="8" t="s">
        <v>166</v>
      </c>
    </row>
    <row r="590" ht="12.75" customHeight="1">
      <c r="A590">
        <v>2.64</v>
      </c>
      <c r="B590">
        <v>2.68</v>
      </c>
      <c r="C590">
        <v>2.68</v>
      </c>
      <c r="D590">
        <v>2.64</v>
      </c>
      <c r="E590">
        <v>2.64</v>
      </c>
      <c r="F590">
        <v>-3507.0</v>
      </c>
      <c r="H590">
        <f t="shared" si="1"/>
        <v>2.64</v>
      </c>
      <c r="I590">
        <f t="shared" si="2"/>
        <v>2.68</v>
      </c>
      <c r="J590" s="5">
        <f t="shared" si="3"/>
        <v>2.653333333</v>
      </c>
      <c r="L590" s="9">
        <v>1.4266666666666665</v>
      </c>
      <c r="M590" s="7">
        <f t="shared" si="4"/>
        <v>142.6666667</v>
      </c>
      <c r="N590" s="8" t="s">
        <v>165</v>
      </c>
    </row>
    <row r="591" ht="12.75" customHeight="1">
      <c r="A591">
        <v>2.64</v>
      </c>
      <c r="B591">
        <v>2.68</v>
      </c>
      <c r="C591">
        <v>2.68</v>
      </c>
      <c r="D591">
        <v>2.64</v>
      </c>
      <c r="E591">
        <v>2.64</v>
      </c>
      <c r="F591">
        <v>-3506.0</v>
      </c>
      <c r="H591">
        <f t="shared" si="1"/>
        <v>2.64</v>
      </c>
      <c r="I591">
        <f t="shared" si="2"/>
        <v>2.68</v>
      </c>
      <c r="J591" s="5">
        <f t="shared" si="3"/>
        <v>2.653333333</v>
      </c>
      <c r="L591" s="9">
        <v>1.4266666666666665</v>
      </c>
      <c r="M591" s="7">
        <f t="shared" si="4"/>
        <v>142.6666667</v>
      </c>
      <c r="N591" s="8" t="s">
        <v>167</v>
      </c>
    </row>
    <row r="592" ht="12.75" customHeight="1">
      <c r="A592">
        <v>2.64</v>
      </c>
      <c r="B592">
        <v>2.68</v>
      </c>
      <c r="C592">
        <v>2.68</v>
      </c>
      <c r="D592">
        <v>2.64</v>
      </c>
      <c r="E592">
        <v>2.64</v>
      </c>
      <c r="F592">
        <v>-3505.0</v>
      </c>
      <c r="H592">
        <f t="shared" si="1"/>
        <v>2.64</v>
      </c>
      <c r="I592">
        <f t="shared" si="2"/>
        <v>2.68</v>
      </c>
      <c r="J592" s="5">
        <f t="shared" si="3"/>
        <v>2.653333333</v>
      </c>
      <c r="L592" s="9">
        <v>1.4166666666666667</v>
      </c>
      <c r="M592" s="7">
        <f t="shared" si="4"/>
        <v>141.6666667</v>
      </c>
      <c r="N592" s="8" t="s">
        <v>167</v>
      </c>
    </row>
    <row r="593" ht="12.75" customHeight="1">
      <c r="A593">
        <v>2.64</v>
      </c>
      <c r="B593">
        <v>2.68</v>
      </c>
      <c r="C593">
        <v>2.68</v>
      </c>
      <c r="D593">
        <v>2.64</v>
      </c>
      <c r="E593">
        <v>2.64</v>
      </c>
      <c r="F593">
        <v>-3504.0</v>
      </c>
      <c r="H593">
        <f t="shared" si="1"/>
        <v>2.64</v>
      </c>
      <c r="I593">
        <f t="shared" si="2"/>
        <v>2.68</v>
      </c>
      <c r="J593" s="5">
        <f t="shared" si="3"/>
        <v>2.653333333</v>
      </c>
      <c r="L593" s="9">
        <v>1.4166666666666667</v>
      </c>
      <c r="M593" s="7">
        <f t="shared" si="4"/>
        <v>141.6666667</v>
      </c>
      <c r="N593" s="8" t="s">
        <v>168</v>
      </c>
    </row>
    <row r="594" ht="12.75" customHeight="1">
      <c r="A594">
        <v>2.64</v>
      </c>
      <c r="B594">
        <v>2.68</v>
      </c>
      <c r="C594">
        <v>2.68</v>
      </c>
      <c r="D594">
        <v>2.64</v>
      </c>
      <c r="E594">
        <v>2.6</v>
      </c>
      <c r="F594">
        <v>-3503.0</v>
      </c>
      <c r="H594">
        <f t="shared" si="1"/>
        <v>2.6</v>
      </c>
      <c r="I594">
        <f t="shared" si="2"/>
        <v>2.68</v>
      </c>
      <c r="J594" s="5">
        <f t="shared" si="3"/>
        <v>2.653333333</v>
      </c>
      <c r="L594" s="9">
        <v>1.4166666666666667</v>
      </c>
      <c r="M594" s="7">
        <f t="shared" si="4"/>
        <v>141.6666667</v>
      </c>
      <c r="N594" s="8" t="s">
        <v>168</v>
      </c>
    </row>
    <row r="595" ht="12.75" customHeight="1">
      <c r="A595">
        <v>2.66</v>
      </c>
      <c r="B595">
        <v>2.68</v>
      </c>
      <c r="C595">
        <v>2.68</v>
      </c>
      <c r="D595">
        <v>2.64</v>
      </c>
      <c r="E595">
        <v>2.6</v>
      </c>
      <c r="F595">
        <v>-3502.0</v>
      </c>
      <c r="H595">
        <f t="shared" si="1"/>
        <v>2.6</v>
      </c>
      <c r="I595">
        <f t="shared" si="2"/>
        <v>2.68</v>
      </c>
      <c r="J595" s="5">
        <f t="shared" si="3"/>
        <v>2.66</v>
      </c>
      <c r="L595" s="9">
        <v>1.4133333333333333</v>
      </c>
      <c r="M595" s="7">
        <f t="shared" si="4"/>
        <v>141.3333333</v>
      </c>
      <c r="N595" s="8" t="s">
        <v>168</v>
      </c>
    </row>
    <row r="596" ht="12.75" customHeight="1">
      <c r="A596">
        <v>2.63</v>
      </c>
      <c r="B596">
        <v>2.59</v>
      </c>
      <c r="C596">
        <v>2.63</v>
      </c>
      <c r="D596">
        <v>2.64</v>
      </c>
      <c r="E596">
        <v>2.6</v>
      </c>
      <c r="F596">
        <v>-3501.0</v>
      </c>
      <c r="H596">
        <f t="shared" si="1"/>
        <v>2.59</v>
      </c>
      <c r="I596">
        <f t="shared" si="2"/>
        <v>2.64</v>
      </c>
      <c r="J596" s="5">
        <f t="shared" si="3"/>
        <v>2.62</v>
      </c>
      <c r="L596" s="9">
        <v>1.4100000000000001</v>
      </c>
      <c r="M596" s="7">
        <f t="shared" si="4"/>
        <v>141</v>
      </c>
      <c r="N596" s="8" t="s">
        <v>169</v>
      </c>
    </row>
    <row r="597" ht="12.75" customHeight="1">
      <c r="A597">
        <v>2.63</v>
      </c>
      <c r="B597">
        <v>2.59</v>
      </c>
      <c r="C597">
        <v>2.63</v>
      </c>
      <c r="D597">
        <v>2.64</v>
      </c>
      <c r="E597">
        <v>2.6</v>
      </c>
      <c r="F597">
        <v>-3500.0</v>
      </c>
      <c r="H597">
        <f t="shared" si="1"/>
        <v>2.59</v>
      </c>
      <c r="I597">
        <f t="shared" si="2"/>
        <v>2.64</v>
      </c>
      <c r="J597" s="5">
        <f t="shared" si="3"/>
        <v>2.62</v>
      </c>
      <c r="L597" s="9">
        <v>1.4066666666666665</v>
      </c>
      <c r="M597" s="7">
        <f t="shared" si="4"/>
        <v>140.6666667</v>
      </c>
      <c r="N597" s="8" t="s">
        <v>170</v>
      </c>
    </row>
    <row r="598" ht="12.75" customHeight="1">
      <c r="A598">
        <v>2.63</v>
      </c>
      <c r="B598">
        <v>2.59</v>
      </c>
      <c r="C598">
        <v>2.63</v>
      </c>
      <c r="D598">
        <v>2.64</v>
      </c>
      <c r="E598">
        <v>2.6</v>
      </c>
      <c r="F598">
        <v>-3499.0</v>
      </c>
      <c r="H598">
        <f t="shared" si="1"/>
        <v>2.59</v>
      </c>
      <c r="I598">
        <f t="shared" si="2"/>
        <v>2.64</v>
      </c>
      <c r="J598" s="5">
        <f t="shared" si="3"/>
        <v>2.62</v>
      </c>
      <c r="L598" s="9">
        <v>1.4033333333333333</v>
      </c>
      <c r="M598" s="7">
        <f t="shared" si="4"/>
        <v>140.3333333</v>
      </c>
      <c r="N598" s="8" t="s">
        <v>171</v>
      </c>
    </row>
    <row r="599" ht="12.75" customHeight="1">
      <c r="A599">
        <v>2.63</v>
      </c>
      <c r="B599">
        <v>2.59</v>
      </c>
      <c r="C599">
        <v>2.63</v>
      </c>
      <c r="D599">
        <v>2.63</v>
      </c>
      <c r="E599">
        <v>2.6</v>
      </c>
      <c r="F599">
        <v>-3498.0</v>
      </c>
      <c r="H599">
        <f t="shared" si="1"/>
        <v>2.59</v>
      </c>
      <c r="I599">
        <f t="shared" si="2"/>
        <v>2.63</v>
      </c>
      <c r="J599" s="5">
        <f t="shared" si="3"/>
        <v>2.62</v>
      </c>
      <c r="L599" s="9">
        <v>1.3999999999999997</v>
      </c>
      <c r="M599" s="7">
        <f t="shared" si="4"/>
        <v>140</v>
      </c>
      <c r="N599" s="8" t="s">
        <v>172</v>
      </c>
    </row>
    <row r="600" ht="12.75" customHeight="1">
      <c r="A600">
        <v>2.63</v>
      </c>
      <c r="B600">
        <v>2.59</v>
      </c>
      <c r="C600">
        <v>2.63</v>
      </c>
      <c r="D600">
        <v>2.63</v>
      </c>
      <c r="E600">
        <v>2.6</v>
      </c>
      <c r="F600">
        <v>-3497.0</v>
      </c>
      <c r="H600">
        <f t="shared" si="1"/>
        <v>2.59</v>
      </c>
      <c r="I600">
        <f t="shared" si="2"/>
        <v>2.63</v>
      </c>
      <c r="J600" s="5">
        <f t="shared" si="3"/>
        <v>2.62</v>
      </c>
      <c r="L600" s="9">
        <v>1.3999999999999997</v>
      </c>
      <c r="M600" s="7">
        <f t="shared" si="4"/>
        <v>140</v>
      </c>
      <c r="N600" s="8" t="s">
        <v>172</v>
      </c>
    </row>
    <row r="601" ht="12.75" customHeight="1">
      <c r="A601">
        <v>2.63</v>
      </c>
      <c r="B601">
        <v>2.59</v>
      </c>
      <c r="C601">
        <v>2.63</v>
      </c>
      <c r="D601">
        <v>2.63</v>
      </c>
      <c r="E601">
        <v>2.71</v>
      </c>
      <c r="F601">
        <v>-3496.0</v>
      </c>
      <c r="H601">
        <f t="shared" si="1"/>
        <v>2.59</v>
      </c>
      <c r="I601">
        <f t="shared" si="2"/>
        <v>2.71</v>
      </c>
      <c r="J601" s="5">
        <f t="shared" si="3"/>
        <v>2.63</v>
      </c>
      <c r="L601" s="9">
        <v>1.3999999999999997</v>
      </c>
      <c r="M601" s="7">
        <f t="shared" si="4"/>
        <v>140</v>
      </c>
      <c r="N601" s="8" t="s">
        <v>170</v>
      </c>
    </row>
    <row r="602" ht="12.75" customHeight="1">
      <c r="A602">
        <v>2.63</v>
      </c>
      <c r="B602">
        <v>2.59</v>
      </c>
      <c r="C602">
        <v>2.63</v>
      </c>
      <c r="D602">
        <v>2.63</v>
      </c>
      <c r="E602">
        <v>2.71</v>
      </c>
      <c r="F602">
        <v>-3495.0</v>
      </c>
      <c r="H602">
        <f t="shared" si="1"/>
        <v>2.59</v>
      </c>
      <c r="I602">
        <f t="shared" si="2"/>
        <v>2.71</v>
      </c>
      <c r="J602" s="5">
        <f t="shared" si="3"/>
        <v>2.63</v>
      </c>
      <c r="L602" s="9">
        <v>1.3966666666666665</v>
      </c>
      <c r="M602" s="7">
        <f t="shared" si="4"/>
        <v>139.6666667</v>
      </c>
      <c r="N602" s="8" t="s">
        <v>170</v>
      </c>
    </row>
    <row r="603" ht="12.75" customHeight="1">
      <c r="A603">
        <v>2.59</v>
      </c>
      <c r="B603">
        <v>2.59</v>
      </c>
      <c r="C603">
        <v>2.71</v>
      </c>
      <c r="D603">
        <v>2.63</v>
      </c>
      <c r="E603">
        <v>2.71</v>
      </c>
      <c r="F603">
        <v>-3494.0</v>
      </c>
      <c r="H603">
        <f t="shared" si="1"/>
        <v>2.59</v>
      </c>
      <c r="I603">
        <f t="shared" si="2"/>
        <v>2.71</v>
      </c>
      <c r="J603" s="5">
        <f t="shared" si="3"/>
        <v>2.643333333</v>
      </c>
      <c r="L603" s="9">
        <v>1.383333333333333</v>
      </c>
      <c r="M603" s="7">
        <f t="shared" si="4"/>
        <v>138.3333333</v>
      </c>
      <c r="N603" s="8" t="s">
        <v>172</v>
      </c>
    </row>
    <row r="604" ht="12.75" customHeight="1">
      <c r="A604">
        <v>2.59</v>
      </c>
      <c r="B604">
        <v>2.59</v>
      </c>
      <c r="C604">
        <v>2.71</v>
      </c>
      <c r="D604">
        <v>2.63</v>
      </c>
      <c r="E604">
        <v>2.71</v>
      </c>
      <c r="F604">
        <v>-3493.0</v>
      </c>
      <c r="H604">
        <f t="shared" si="1"/>
        <v>2.59</v>
      </c>
      <c r="I604">
        <f t="shared" si="2"/>
        <v>2.71</v>
      </c>
      <c r="J604" s="5">
        <f t="shared" si="3"/>
        <v>2.643333333</v>
      </c>
      <c r="L604" s="9">
        <v>1.3766666666666667</v>
      </c>
      <c r="M604" s="7">
        <f t="shared" si="4"/>
        <v>137.6666667</v>
      </c>
      <c r="N604" s="8" t="s">
        <v>171</v>
      </c>
    </row>
    <row r="605" ht="12.75" customHeight="1">
      <c r="A605">
        <v>2.59</v>
      </c>
      <c r="B605">
        <v>2.59</v>
      </c>
      <c r="C605">
        <v>2.71</v>
      </c>
      <c r="D605">
        <v>2.63</v>
      </c>
      <c r="E605">
        <v>2.71</v>
      </c>
      <c r="F605">
        <v>-3492.0</v>
      </c>
      <c r="H605">
        <f t="shared" si="1"/>
        <v>2.59</v>
      </c>
      <c r="I605">
        <f t="shared" si="2"/>
        <v>2.71</v>
      </c>
      <c r="J605" s="5">
        <f t="shared" si="3"/>
        <v>2.643333333</v>
      </c>
      <c r="L605" s="9">
        <v>1.38</v>
      </c>
      <c r="M605" s="7">
        <f t="shared" si="4"/>
        <v>138</v>
      </c>
      <c r="N605" s="8" t="s">
        <v>171</v>
      </c>
    </row>
    <row r="606" ht="12.75" customHeight="1">
      <c r="A606">
        <v>2.59</v>
      </c>
      <c r="B606">
        <v>2.59</v>
      </c>
      <c r="C606">
        <v>2.71</v>
      </c>
      <c r="D606">
        <v>2.67</v>
      </c>
      <c r="E606">
        <v>2.71</v>
      </c>
      <c r="F606">
        <v>-3491.0</v>
      </c>
      <c r="H606">
        <f t="shared" si="1"/>
        <v>2.59</v>
      </c>
      <c r="I606">
        <f t="shared" si="2"/>
        <v>2.71</v>
      </c>
      <c r="J606" s="5">
        <f t="shared" si="3"/>
        <v>2.656666667</v>
      </c>
      <c r="L606" s="9">
        <v>1.3766666666666667</v>
      </c>
      <c r="M606" s="7">
        <f t="shared" si="4"/>
        <v>137.6666667</v>
      </c>
      <c r="N606" s="8" t="s">
        <v>173</v>
      </c>
    </row>
    <row r="607" ht="12.75" customHeight="1">
      <c r="A607">
        <v>2.59</v>
      </c>
      <c r="B607">
        <v>2.59</v>
      </c>
      <c r="C607">
        <v>2.71</v>
      </c>
      <c r="D607">
        <v>2.67</v>
      </c>
      <c r="E607">
        <v>2.71</v>
      </c>
      <c r="F607">
        <v>-3490.0</v>
      </c>
      <c r="H607">
        <f t="shared" si="1"/>
        <v>2.59</v>
      </c>
      <c r="I607">
        <f t="shared" si="2"/>
        <v>2.71</v>
      </c>
      <c r="J607" s="5">
        <f t="shared" si="3"/>
        <v>2.656666667</v>
      </c>
      <c r="L607" s="9">
        <v>1.3766666666666667</v>
      </c>
      <c r="M607" s="7">
        <f t="shared" si="4"/>
        <v>137.6666667</v>
      </c>
      <c r="N607" s="8" t="s">
        <v>173</v>
      </c>
    </row>
    <row r="608" ht="12.75" customHeight="1">
      <c r="A608">
        <v>2.59</v>
      </c>
      <c r="B608">
        <v>2.59</v>
      </c>
      <c r="C608">
        <v>2.71</v>
      </c>
      <c r="D608">
        <v>2.67</v>
      </c>
      <c r="E608">
        <v>2.62</v>
      </c>
      <c r="F608">
        <v>-3489.0</v>
      </c>
      <c r="H608">
        <f t="shared" si="1"/>
        <v>2.59</v>
      </c>
      <c r="I608">
        <f t="shared" si="2"/>
        <v>2.71</v>
      </c>
      <c r="J608" s="5">
        <f t="shared" si="3"/>
        <v>2.626666667</v>
      </c>
      <c r="L608" s="9">
        <v>1.37</v>
      </c>
      <c r="M608" s="7">
        <f t="shared" si="4"/>
        <v>137</v>
      </c>
      <c r="N608" s="8" t="s">
        <v>174</v>
      </c>
    </row>
    <row r="609" ht="12.75" customHeight="1">
      <c r="A609">
        <v>2.59</v>
      </c>
      <c r="B609">
        <v>2.59</v>
      </c>
      <c r="C609">
        <v>2.71</v>
      </c>
      <c r="D609">
        <v>2.67</v>
      </c>
      <c r="E609">
        <v>2.62</v>
      </c>
      <c r="F609">
        <v>-3488.0</v>
      </c>
      <c r="H609">
        <f t="shared" si="1"/>
        <v>2.59</v>
      </c>
      <c r="I609">
        <f t="shared" si="2"/>
        <v>2.71</v>
      </c>
      <c r="J609" s="5">
        <f t="shared" si="3"/>
        <v>2.626666667</v>
      </c>
      <c r="L609" s="9">
        <v>1.3633333333333335</v>
      </c>
      <c r="M609" s="7">
        <f t="shared" si="4"/>
        <v>136.3333333</v>
      </c>
      <c r="N609" s="8" t="s">
        <v>174</v>
      </c>
    </row>
    <row r="610" ht="12.75" customHeight="1">
      <c r="A610">
        <v>2.58</v>
      </c>
      <c r="B610">
        <v>2.62</v>
      </c>
      <c r="C610">
        <v>2.59</v>
      </c>
      <c r="D610">
        <v>2.67</v>
      </c>
      <c r="E610">
        <v>2.62</v>
      </c>
      <c r="F610">
        <v>-3487.0</v>
      </c>
      <c r="H610">
        <f t="shared" si="1"/>
        <v>2.58</v>
      </c>
      <c r="I610">
        <f t="shared" si="2"/>
        <v>2.67</v>
      </c>
      <c r="J610" s="5">
        <f t="shared" si="3"/>
        <v>2.61</v>
      </c>
      <c r="L610" s="9">
        <v>1.36</v>
      </c>
      <c r="M610" s="7">
        <f t="shared" si="4"/>
        <v>136</v>
      </c>
      <c r="N610" s="8" t="s">
        <v>174</v>
      </c>
    </row>
    <row r="611" ht="12.75" customHeight="1">
      <c r="A611">
        <v>2.58</v>
      </c>
      <c r="B611">
        <v>2.62</v>
      </c>
      <c r="C611">
        <v>2.59</v>
      </c>
      <c r="D611">
        <v>2.67</v>
      </c>
      <c r="E611">
        <v>2.62</v>
      </c>
      <c r="F611">
        <v>-3486.0</v>
      </c>
      <c r="H611">
        <f t="shared" si="1"/>
        <v>2.58</v>
      </c>
      <c r="I611">
        <f t="shared" si="2"/>
        <v>2.67</v>
      </c>
      <c r="J611" s="5">
        <f t="shared" si="3"/>
        <v>2.61</v>
      </c>
      <c r="L611" s="9">
        <v>1.36</v>
      </c>
      <c r="M611" s="7">
        <f t="shared" si="4"/>
        <v>136</v>
      </c>
      <c r="N611" s="8" t="s">
        <v>174</v>
      </c>
    </row>
    <row r="612" ht="12.75" customHeight="1">
      <c r="A612">
        <v>2.58</v>
      </c>
      <c r="B612">
        <v>2.62</v>
      </c>
      <c r="C612">
        <v>2.59</v>
      </c>
      <c r="D612">
        <v>2.67</v>
      </c>
      <c r="E612">
        <v>2.62</v>
      </c>
      <c r="F612">
        <v>-3485.0</v>
      </c>
      <c r="H612">
        <f t="shared" si="1"/>
        <v>2.58</v>
      </c>
      <c r="I612">
        <f t="shared" si="2"/>
        <v>2.67</v>
      </c>
      <c r="J612" s="5">
        <f t="shared" si="3"/>
        <v>2.61</v>
      </c>
      <c r="L612" s="9">
        <v>1.36</v>
      </c>
      <c r="M612" s="7">
        <f t="shared" si="4"/>
        <v>136</v>
      </c>
      <c r="N612" s="8" t="s">
        <v>174</v>
      </c>
    </row>
    <row r="613" ht="12.75" customHeight="1">
      <c r="A613">
        <v>2.58</v>
      </c>
      <c r="B613">
        <v>2.62</v>
      </c>
      <c r="C613">
        <v>2.59</v>
      </c>
      <c r="D613">
        <v>2.62</v>
      </c>
      <c r="E613">
        <v>2.62</v>
      </c>
      <c r="F613">
        <v>-3484.0</v>
      </c>
      <c r="H613">
        <f t="shared" si="1"/>
        <v>2.58</v>
      </c>
      <c r="I613">
        <f t="shared" si="2"/>
        <v>2.62</v>
      </c>
      <c r="J613" s="5">
        <f t="shared" si="3"/>
        <v>2.61</v>
      </c>
      <c r="L613" s="9">
        <v>1.3566666666666671</v>
      </c>
      <c r="M613" s="7">
        <f t="shared" si="4"/>
        <v>135.6666667</v>
      </c>
      <c r="N613" s="8" t="s">
        <v>174</v>
      </c>
    </row>
    <row r="614" ht="12.75" customHeight="1">
      <c r="A614">
        <v>2.58</v>
      </c>
      <c r="B614">
        <v>2.62</v>
      </c>
      <c r="C614">
        <v>2.59</v>
      </c>
      <c r="D614">
        <v>2.62</v>
      </c>
      <c r="E614">
        <v>2.62</v>
      </c>
      <c r="F614">
        <v>-3483.0</v>
      </c>
      <c r="H614">
        <f t="shared" si="1"/>
        <v>2.58</v>
      </c>
      <c r="I614">
        <f t="shared" si="2"/>
        <v>2.62</v>
      </c>
      <c r="J614" s="5">
        <f t="shared" si="3"/>
        <v>2.61</v>
      </c>
      <c r="L614" s="9">
        <v>1.3466666666666667</v>
      </c>
      <c r="M614" s="7">
        <f t="shared" si="4"/>
        <v>134.6666667</v>
      </c>
      <c r="N614" s="8" t="s">
        <v>174</v>
      </c>
    </row>
    <row r="615" ht="12.75" customHeight="1">
      <c r="A615">
        <v>2.58</v>
      </c>
      <c r="B615">
        <v>2.62</v>
      </c>
      <c r="C615">
        <v>2.59</v>
      </c>
      <c r="D615">
        <v>2.62</v>
      </c>
      <c r="E615">
        <v>2.58</v>
      </c>
      <c r="F615">
        <v>-3482.0</v>
      </c>
      <c r="H615">
        <f t="shared" si="1"/>
        <v>2.58</v>
      </c>
      <c r="I615">
        <f t="shared" si="2"/>
        <v>2.62</v>
      </c>
      <c r="J615" s="5">
        <f t="shared" si="3"/>
        <v>2.596666667</v>
      </c>
      <c r="L615" s="9">
        <v>1.343333333333333</v>
      </c>
      <c r="M615" s="7">
        <f t="shared" si="4"/>
        <v>134.3333333</v>
      </c>
      <c r="N615" s="8" t="s">
        <v>175</v>
      </c>
    </row>
    <row r="616" ht="12.75" customHeight="1">
      <c r="A616">
        <v>2.58</v>
      </c>
      <c r="B616">
        <v>2.62</v>
      </c>
      <c r="C616">
        <v>2.58</v>
      </c>
      <c r="D616">
        <v>2.62</v>
      </c>
      <c r="E616">
        <v>2.58</v>
      </c>
      <c r="F616">
        <v>-3481.0</v>
      </c>
      <c r="H616">
        <f t="shared" si="1"/>
        <v>2.58</v>
      </c>
      <c r="I616">
        <f t="shared" si="2"/>
        <v>2.62</v>
      </c>
      <c r="J616" s="5">
        <f t="shared" si="3"/>
        <v>2.593333333</v>
      </c>
      <c r="L616" s="9">
        <v>1.3333333333333333</v>
      </c>
      <c r="M616" s="7">
        <f t="shared" si="4"/>
        <v>133.3333333</v>
      </c>
      <c r="N616" s="8" t="s">
        <v>175</v>
      </c>
    </row>
    <row r="617" ht="12.75" customHeight="1">
      <c r="A617">
        <v>2.62</v>
      </c>
      <c r="B617">
        <v>2.58</v>
      </c>
      <c r="C617">
        <v>2.58</v>
      </c>
      <c r="D617">
        <v>2.62</v>
      </c>
      <c r="E617">
        <v>2.58</v>
      </c>
      <c r="F617">
        <v>-3480.0</v>
      </c>
      <c r="H617">
        <f t="shared" si="1"/>
        <v>2.58</v>
      </c>
      <c r="I617">
        <f t="shared" si="2"/>
        <v>2.62</v>
      </c>
      <c r="J617" s="5">
        <f t="shared" si="3"/>
        <v>2.593333333</v>
      </c>
      <c r="L617" s="9">
        <v>1.3233333333333335</v>
      </c>
      <c r="M617" s="7">
        <f t="shared" si="4"/>
        <v>132.3333333</v>
      </c>
      <c r="N617" s="8" t="s">
        <v>176</v>
      </c>
    </row>
    <row r="618" ht="12.75" customHeight="1">
      <c r="A618">
        <v>2.62</v>
      </c>
      <c r="B618">
        <v>2.58</v>
      </c>
      <c r="C618">
        <v>2.58</v>
      </c>
      <c r="D618">
        <v>2.62</v>
      </c>
      <c r="E618">
        <v>2.58</v>
      </c>
      <c r="F618">
        <v>-3479.0</v>
      </c>
      <c r="H618">
        <f t="shared" si="1"/>
        <v>2.58</v>
      </c>
      <c r="I618">
        <f t="shared" si="2"/>
        <v>2.62</v>
      </c>
      <c r="J618" s="5">
        <f t="shared" si="3"/>
        <v>2.593333333</v>
      </c>
      <c r="L618" s="9">
        <v>1.3233333333333335</v>
      </c>
      <c r="M618" s="7">
        <f t="shared" si="4"/>
        <v>132.3333333</v>
      </c>
      <c r="N618" s="8" t="s">
        <v>176</v>
      </c>
    </row>
    <row r="619" ht="12.75" customHeight="1">
      <c r="A619">
        <v>2.62</v>
      </c>
      <c r="B619">
        <v>2.58</v>
      </c>
      <c r="C619">
        <v>2.58</v>
      </c>
      <c r="D619">
        <v>2.62</v>
      </c>
      <c r="E619">
        <v>2.58</v>
      </c>
      <c r="F619">
        <v>-3478.0</v>
      </c>
      <c r="H619">
        <f t="shared" si="1"/>
        <v>2.58</v>
      </c>
      <c r="I619">
        <f t="shared" si="2"/>
        <v>2.62</v>
      </c>
      <c r="J619" s="5">
        <f t="shared" si="3"/>
        <v>2.593333333</v>
      </c>
      <c r="L619" s="9">
        <v>1.3266666666666669</v>
      </c>
      <c r="M619" s="7">
        <f t="shared" si="4"/>
        <v>132.6666667</v>
      </c>
      <c r="N619" s="8" t="s">
        <v>176</v>
      </c>
    </row>
    <row r="620" ht="12.75" customHeight="1">
      <c r="A620">
        <v>2.62</v>
      </c>
      <c r="B620">
        <v>2.58</v>
      </c>
      <c r="C620">
        <v>2.58</v>
      </c>
      <c r="D620">
        <v>2.65</v>
      </c>
      <c r="E620">
        <v>2.58</v>
      </c>
      <c r="F620">
        <v>-3477.0</v>
      </c>
      <c r="H620">
        <f t="shared" si="1"/>
        <v>2.58</v>
      </c>
      <c r="I620">
        <f t="shared" si="2"/>
        <v>2.65</v>
      </c>
      <c r="J620" s="5">
        <f t="shared" si="3"/>
        <v>2.593333333</v>
      </c>
      <c r="L620" s="9">
        <v>1.33</v>
      </c>
      <c r="M620" s="7">
        <f t="shared" si="4"/>
        <v>133</v>
      </c>
      <c r="N620" s="8" t="s">
        <v>177</v>
      </c>
    </row>
    <row r="621" ht="12.75" customHeight="1">
      <c r="A621">
        <v>2.62</v>
      </c>
      <c r="B621">
        <v>2.58</v>
      </c>
      <c r="C621">
        <v>2.58</v>
      </c>
      <c r="D621">
        <v>2.65</v>
      </c>
      <c r="E621">
        <v>2.58</v>
      </c>
      <c r="F621">
        <v>-3476.0</v>
      </c>
      <c r="H621">
        <f t="shared" si="1"/>
        <v>2.58</v>
      </c>
      <c r="I621">
        <f t="shared" si="2"/>
        <v>2.65</v>
      </c>
      <c r="J621" s="5">
        <f t="shared" si="3"/>
        <v>2.593333333</v>
      </c>
      <c r="L621" s="9">
        <v>1.3266666666666669</v>
      </c>
      <c r="M621" s="7">
        <f t="shared" si="4"/>
        <v>132.6666667</v>
      </c>
      <c r="N621" s="8" t="s">
        <v>178</v>
      </c>
    </row>
    <row r="622" ht="12.75" customHeight="1">
      <c r="A622">
        <v>2.62</v>
      </c>
      <c r="B622">
        <v>2.58</v>
      </c>
      <c r="C622">
        <v>2.58</v>
      </c>
      <c r="D622">
        <v>2.65</v>
      </c>
      <c r="E622">
        <v>2.61</v>
      </c>
      <c r="F622">
        <v>-3475.0</v>
      </c>
      <c r="H622">
        <f t="shared" si="1"/>
        <v>2.58</v>
      </c>
      <c r="I622">
        <f t="shared" si="2"/>
        <v>2.65</v>
      </c>
      <c r="J622" s="5">
        <f t="shared" si="3"/>
        <v>2.603333333</v>
      </c>
      <c r="L622" s="9">
        <v>1.3266666666666669</v>
      </c>
      <c r="M622" s="7">
        <f t="shared" si="4"/>
        <v>132.6666667</v>
      </c>
      <c r="N622" s="8" t="s">
        <v>179</v>
      </c>
    </row>
    <row r="623" ht="12.75" customHeight="1">
      <c r="A623">
        <v>2.57</v>
      </c>
      <c r="B623">
        <v>2.58</v>
      </c>
      <c r="C623">
        <v>2.66</v>
      </c>
      <c r="D623">
        <v>2.65</v>
      </c>
      <c r="E623">
        <v>2.61</v>
      </c>
      <c r="F623">
        <v>-3474.0</v>
      </c>
      <c r="H623">
        <f t="shared" si="1"/>
        <v>2.57</v>
      </c>
      <c r="I623">
        <f t="shared" si="2"/>
        <v>2.66</v>
      </c>
      <c r="J623" s="5">
        <f t="shared" si="3"/>
        <v>2.613333333</v>
      </c>
      <c r="L623" s="9">
        <v>1.3233333333333335</v>
      </c>
      <c r="M623" s="7">
        <f t="shared" si="4"/>
        <v>132.3333333</v>
      </c>
      <c r="N623" s="8" t="s">
        <v>180</v>
      </c>
    </row>
    <row r="624" ht="12.75" customHeight="1">
      <c r="A624">
        <v>2.57</v>
      </c>
      <c r="B624">
        <v>2.61</v>
      </c>
      <c r="C624">
        <v>2.66</v>
      </c>
      <c r="D624">
        <v>2.65</v>
      </c>
      <c r="E624">
        <v>2.61</v>
      </c>
      <c r="F624">
        <v>-3473.0</v>
      </c>
      <c r="H624">
        <f t="shared" si="1"/>
        <v>2.57</v>
      </c>
      <c r="I624">
        <f t="shared" si="2"/>
        <v>2.66</v>
      </c>
      <c r="J624" s="5">
        <f t="shared" si="3"/>
        <v>2.623333333</v>
      </c>
      <c r="L624" s="9">
        <v>1.3233333333333335</v>
      </c>
      <c r="M624" s="7">
        <f t="shared" si="4"/>
        <v>132.3333333</v>
      </c>
      <c r="N624" s="8" t="s">
        <v>181</v>
      </c>
    </row>
    <row r="625" ht="12.75" customHeight="1">
      <c r="A625">
        <v>2.57</v>
      </c>
      <c r="B625">
        <v>2.61</v>
      </c>
      <c r="C625">
        <v>2.66</v>
      </c>
      <c r="D625">
        <v>2.65</v>
      </c>
      <c r="E625">
        <v>2.61</v>
      </c>
      <c r="F625">
        <v>-3472.0</v>
      </c>
      <c r="H625">
        <f t="shared" si="1"/>
        <v>2.57</v>
      </c>
      <c r="I625">
        <f t="shared" si="2"/>
        <v>2.66</v>
      </c>
      <c r="J625" s="5">
        <f t="shared" si="3"/>
        <v>2.623333333</v>
      </c>
      <c r="L625" s="9">
        <v>1.3233333333333335</v>
      </c>
      <c r="M625" s="7">
        <f t="shared" si="4"/>
        <v>132.3333333</v>
      </c>
      <c r="N625" s="8" t="s">
        <v>181</v>
      </c>
    </row>
    <row r="626" ht="12.75" customHeight="1">
      <c r="A626">
        <v>2.57</v>
      </c>
      <c r="B626">
        <v>2.61</v>
      </c>
      <c r="C626">
        <v>2.66</v>
      </c>
      <c r="D626">
        <v>2.65</v>
      </c>
      <c r="E626">
        <v>2.61</v>
      </c>
      <c r="F626">
        <v>-3471.0</v>
      </c>
      <c r="H626">
        <f t="shared" si="1"/>
        <v>2.57</v>
      </c>
      <c r="I626">
        <f t="shared" si="2"/>
        <v>2.66</v>
      </c>
      <c r="J626" s="5">
        <f t="shared" si="3"/>
        <v>2.623333333</v>
      </c>
      <c r="L626" s="9">
        <v>1.3166666666666667</v>
      </c>
      <c r="M626" s="7">
        <f t="shared" si="4"/>
        <v>131.6666667</v>
      </c>
      <c r="N626" s="8" t="s">
        <v>181</v>
      </c>
    </row>
    <row r="627" ht="12.75" customHeight="1">
      <c r="A627">
        <v>2.57</v>
      </c>
      <c r="B627">
        <v>2.61</v>
      </c>
      <c r="C627">
        <v>2.66</v>
      </c>
      <c r="D627">
        <v>2.54</v>
      </c>
      <c r="E627">
        <v>2.61</v>
      </c>
      <c r="F627">
        <v>-3470.0</v>
      </c>
      <c r="H627">
        <f t="shared" si="1"/>
        <v>2.54</v>
      </c>
      <c r="I627">
        <f t="shared" si="2"/>
        <v>2.66</v>
      </c>
      <c r="J627" s="5">
        <f t="shared" si="3"/>
        <v>2.596666667</v>
      </c>
      <c r="L627" s="9">
        <v>1.3233333333333335</v>
      </c>
      <c r="M627" s="7">
        <f t="shared" si="4"/>
        <v>132.3333333</v>
      </c>
      <c r="N627" s="8" t="s">
        <v>179</v>
      </c>
    </row>
    <row r="628" ht="12.75" customHeight="1">
      <c r="A628">
        <v>2.57</v>
      </c>
      <c r="B628">
        <v>2.61</v>
      </c>
      <c r="C628">
        <v>2.66</v>
      </c>
      <c r="D628">
        <v>2.54</v>
      </c>
      <c r="E628">
        <v>2.61</v>
      </c>
      <c r="F628">
        <v>-3469.0</v>
      </c>
      <c r="H628">
        <f t="shared" si="1"/>
        <v>2.54</v>
      </c>
      <c r="I628">
        <f t="shared" si="2"/>
        <v>2.66</v>
      </c>
      <c r="J628" s="5">
        <f t="shared" si="3"/>
        <v>2.596666667</v>
      </c>
      <c r="L628" s="9">
        <v>1.3133333333333332</v>
      </c>
      <c r="M628" s="7">
        <f t="shared" si="4"/>
        <v>131.3333333</v>
      </c>
      <c r="N628" s="8" t="s">
        <v>181</v>
      </c>
    </row>
    <row r="629" ht="12.75" customHeight="1">
      <c r="A629">
        <v>2.57</v>
      </c>
      <c r="B629">
        <v>2.61</v>
      </c>
      <c r="C629">
        <v>2.66</v>
      </c>
      <c r="D629">
        <v>2.54</v>
      </c>
      <c r="E629">
        <v>2.57</v>
      </c>
      <c r="F629">
        <v>-3468.0</v>
      </c>
      <c r="H629">
        <f t="shared" si="1"/>
        <v>2.54</v>
      </c>
      <c r="I629">
        <f t="shared" si="2"/>
        <v>2.66</v>
      </c>
      <c r="J629" s="5">
        <f t="shared" si="3"/>
        <v>2.583333333</v>
      </c>
      <c r="L629" s="9">
        <v>1.316666666666667</v>
      </c>
      <c r="M629" s="7">
        <f t="shared" si="4"/>
        <v>131.6666667</v>
      </c>
      <c r="N629" s="8" t="s">
        <v>181</v>
      </c>
    </row>
    <row r="630" ht="12.75" customHeight="1">
      <c r="A630">
        <v>2.53</v>
      </c>
      <c r="B630">
        <v>2.61</v>
      </c>
      <c r="C630">
        <v>2.61</v>
      </c>
      <c r="D630">
        <v>2.54</v>
      </c>
      <c r="E630">
        <v>2.57</v>
      </c>
      <c r="F630">
        <v>-3467.0</v>
      </c>
      <c r="H630">
        <f t="shared" si="1"/>
        <v>2.53</v>
      </c>
      <c r="I630">
        <f t="shared" si="2"/>
        <v>2.61</v>
      </c>
      <c r="J630" s="5">
        <f t="shared" si="3"/>
        <v>2.573333333</v>
      </c>
      <c r="L630" s="9">
        <v>1.3133333333333335</v>
      </c>
      <c r="M630" s="7">
        <f t="shared" si="4"/>
        <v>131.3333333</v>
      </c>
      <c r="N630" s="8" t="s">
        <v>181</v>
      </c>
    </row>
    <row r="631" ht="12.75" customHeight="1">
      <c r="A631">
        <v>2.53</v>
      </c>
      <c r="B631">
        <v>2.57</v>
      </c>
      <c r="C631">
        <v>2.61</v>
      </c>
      <c r="D631">
        <v>2.54</v>
      </c>
      <c r="E631">
        <v>2.57</v>
      </c>
      <c r="F631">
        <v>-3466.0</v>
      </c>
      <c r="H631">
        <f t="shared" si="1"/>
        <v>2.53</v>
      </c>
      <c r="I631">
        <f t="shared" si="2"/>
        <v>2.61</v>
      </c>
      <c r="J631" s="5">
        <f t="shared" si="3"/>
        <v>2.56</v>
      </c>
      <c r="L631" s="9">
        <v>1.3</v>
      </c>
      <c r="M631" s="7">
        <f t="shared" si="4"/>
        <v>130</v>
      </c>
      <c r="N631" s="8" t="s">
        <v>182</v>
      </c>
    </row>
    <row r="632" ht="12.75" customHeight="1">
      <c r="A632">
        <v>2.53</v>
      </c>
      <c r="B632">
        <v>2.57</v>
      </c>
      <c r="C632">
        <v>2.61</v>
      </c>
      <c r="D632">
        <v>2.54</v>
      </c>
      <c r="E632">
        <v>2.57</v>
      </c>
      <c r="F632">
        <v>-3465.0</v>
      </c>
      <c r="H632">
        <f t="shared" si="1"/>
        <v>2.53</v>
      </c>
      <c r="I632">
        <f t="shared" si="2"/>
        <v>2.61</v>
      </c>
      <c r="J632" s="5">
        <f t="shared" si="3"/>
        <v>2.56</v>
      </c>
      <c r="L632" s="9">
        <v>1.2966666666666666</v>
      </c>
      <c r="M632" s="7">
        <f t="shared" si="4"/>
        <v>129.6666667</v>
      </c>
      <c r="N632" s="8" t="s">
        <v>181</v>
      </c>
    </row>
    <row r="633" ht="12.75" customHeight="1">
      <c r="A633">
        <v>2.53</v>
      </c>
      <c r="B633">
        <v>2.57</v>
      </c>
      <c r="C633">
        <v>2.61</v>
      </c>
      <c r="D633">
        <v>2.54</v>
      </c>
      <c r="E633">
        <v>2.57</v>
      </c>
      <c r="F633">
        <v>-3464.0</v>
      </c>
      <c r="H633">
        <f t="shared" si="1"/>
        <v>2.53</v>
      </c>
      <c r="I633">
        <f t="shared" si="2"/>
        <v>2.61</v>
      </c>
      <c r="J633" s="5">
        <f t="shared" si="3"/>
        <v>2.56</v>
      </c>
      <c r="L633" s="9">
        <v>1.2933333333333332</v>
      </c>
      <c r="M633" s="7">
        <f t="shared" si="4"/>
        <v>129.3333333</v>
      </c>
      <c r="N633" s="8" t="s">
        <v>181</v>
      </c>
    </row>
    <row r="634" ht="12.75" customHeight="1">
      <c r="A634">
        <v>2.53</v>
      </c>
      <c r="B634">
        <v>2.57</v>
      </c>
      <c r="C634">
        <v>2.61</v>
      </c>
      <c r="D634">
        <v>2.57</v>
      </c>
      <c r="E634">
        <v>2.57</v>
      </c>
      <c r="F634">
        <v>-3463.0</v>
      </c>
      <c r="H634">
        <f t="shared" si="1"/>
        <v>2.53</v>
      </c>
      <c r="I634">
        <f t="shared" si="2"/>
        <v>2.61</v>
      </c>
      <c r="J634" s="5">
        <f t="shared" si="3"/>
        <v>2.57</v>
      </c>
      <c r="L634" s="9">
        <v>1.2866666666666668</v>
      </c>
      <c r="M634" s="7">
        <f t="shared" si="4"/>
        <v>128.6666667</v>
      </c>
      <c r="N634" s="8" t="s">
        <v>183</v>
      </c>
    </row>
    <row r="635" ht="12.75" customHeight="1">
      <c r="A635">
        <v>2.53</v>
      </c>
      <c r="B635">
        <v>2.57</v>
      </c>
      <c r="C635">
        <v>2.61</v>
      </c>
      <c r="D635">
        <v>2.57</v>
      </c>
      <c r="E635">
        <v>2.57</v>
      </c>
      <c r="F635">
        <v>-3462.0</v>
      </c>
      <c r="H635">
        <f t="shared" si="1"/>
        <v>2.53</v>
      </c>
      <c r="I635">
        <f t="shared" si="2"/>
        <v>2.61</v>
      </c>
      <c r="J635" s="5">
        <f t="shared" si="3"/>
        <v>2.57</v>
      </c>
      <c r="L635" s="9">
        <v>1.2833333333333334</v>
      </c>
      <c r="M635" s="7">
        <f t="shared" si="4"/>
        <v>128.3333333</v>
      </c>
      <c r="N635" s="8" t="s">
        <v>184</v>
      </c>
    </row>
    <row r="636" ht="12.75" customHeight="1">
      <c r="A636">
        <v>2.53</v>
      </c>
      <c r="B636">
        <v>2.57</v>
      </c>
      <c r="C636">
        <v>2.61</v>
      </c>
      <c r="D636">
        <v>2.57</v>
      </c>
      <c r="E636">
        <v>2.69</v>
      </c>
      <c r="F636">
        <v>-3461.0</v>
      </c>
      <c r="H636">
        <f t="shared" si="1"/>
        <v>2.53</v>
      </c>
      <c r="I636">
        <f t="shared" si="2"/>
        <v>2.69</v>
      </c>
      <c r="J636" s="5">
        <f t="shared" si="3"/>
        <v>2.583333333</v>
      </c>
      <c r="L636" s="9">
        <v>1.2833333333333334</v>
      </c>
      <c r="M636" s="7">
        <f t="shared" si="4"/>
        <v>128.3333333</v>
      </c>
      <c r="N636" s="8" t="s">
        <v>184</v>
      </c>
    </row>
    <row r="637" ht="12.75" customHeight="1">
      <c r="A637">
        <v>2.46</v>
      </c>
      <c r="B637">
        <v>2.57</v>
      </c>
      <c r="C637">
        <v>2.61</v>
      </c>
      <c r="D637">
        <v>2.57</v>
      </c>
      <c r="E637">
        <v>2.69</v>
      </c>
      <c r="F637">
        <v>-3460.0</v>
      </c>
      <c r="H637">
        <f t="shared" si="1"/>
        <v>2.46</v>
      </c>
      <c r="I637">
        <f t="shared" si="2"/>
        <v>2.69</v>
      </c>
      <c r="J637" s="5">
        <f t="shared" si="3"/>
        <v>2.583333333</v>
      </c>
      <c r="L637" s="9">
        <v>1.2833333333333334</v>
      </c>
      <c r="M637" s="7">
        <f t="shared" si="4"/>
        <v>128.3333333</v>
      </c>
      <c r="N637" s="8" t="s">
        <v>185</v>
      </c>
    </row>
    <row r="638" ht="12.75" customHeight="1">
      <c r="A638">
        <v>2.46</v>
      </c>
      <c r="B638">
        <v>2.52</v>
      </c>
      <c r="C638">
        <v>2.61</v>
      </c>
      <c r="D638">
        <v>2.57</v>
      </c>
      <c r="E638">
        <v>2.69</v>
      </c>
      <c r="F638">
        <v>-3459.0</v>
      </c>
      <c r="H638">
        <f t="shared" si="1"/>
        <v>2.46</v>
      </c>
      <c r="I638">
        <f t="shared" si="2"/>
        <v>2.69</v>
      </c>
      <c r="J638" s="5">
        <f t="shared" si="3"/>
        <v>2.566666667</v>
      </c>
      <c r="L638" s="9">
        <v>1.2899999999999998</v>
      </c>
      <c r="M638" s="7">
        <f t="shared" si="4"/>
        <v>129</v>
      </c>
      <c r="N638" s="8" t="s">
        <v>186</v>
      </c>
    </row>
    <row r="639" ht="12.75" customHeight="1">
      <c r="A639">
        <v>2.46</v>
      </c>
      <c r="B639">
        <v>2.52</v>
      </c>
      <c r="C639">
        <v>2.61</v>
      </c>
      <c r="D639">
        <v>2.57</v>
      </c>
      <c r="E639">
        <v>2.69</v>
      </c>
      <c r="F639">
        <v>-3458.0</v>
      </c>
      <c r="H639">
        <f t="shared" si="1"/>
        <v>2.46</v>
      </c>
      <c r="I639">
        <f t="shared" si="2"/>
        <v>2.69</v>
      </c>
      <c r="J639" s="5">
        <f t="shared" si="3"/>
        <v>2.566666667</v>
      </c>
      <c r="L639" s="9">
        <v>1.2833333333333334</v>
      </c>
      <c r="M639" s="7">
        <f t="shared" si="4"/>
        <v>128.3333333</v>
      </c>
      <c r="N639" s="8" t="s">
        <v>186</v>
      </c>
    </row>
    <row r="640" ht="12.75" customHeight="1">
      <c r="A640">
        <v>2.46</v>
      </c>
      <c r="B640">
        <v>2.52</v>
      </c>
      <c r="C640">
        <v>2.61</v>
      </c>
      <c r="D640">
        <v>2.57</v>
      </c>
      <c r="E640">
        <v>2.69</v>
      </c>
      <c r="F640">
        <v>-3457.0</v>
      </c>
      <c r="H640">
        <f t="shared" si="1"/>
        <v>2.46</v>
      </c>
      <c r="I640">
        <f t="shared" si="2"/>
        <v>2.69</v>
      </c>
      <c r="J640" s="5">
        <f t="shared" si="3"/>
        <v>2.566666667</v>
      </c>
      <c r="L640" s="9">
        <v>1.2800000000000002</v>
      </c>
      <c r="M640" s="7">
        <f t="shared" si="4"/>
        <v>128</v>
      </c>
      <c r="N640" s="8" t="s">
        <v>186</v>
      </c>
    </row>
    <row r="641" ht="12.75" customHeight="1">
      <c r="A641">
        <v>2.46</v>
      </c>
      <c r="B641">
        <v>2.52</v>
      </c>
      <c r="C641">
        <v>2.61</v>
      </c>
      <c r="D641">
        <v>2.53</v>
      </c>
      <c r="E641">
        <v>2.69</v>
      </c>
      <c r="F641">
        <v>-3456.0</v>
      </c>
      <c r="H641">
        <f t="shared" si="1"/>
        <v>2.46</v>
      </c>
      <c r="I641">
        <f t="shared" si="2"/>
        <v>2.69</v>
      </c>
      <c r="J641" s="5">
        <f t="shared" si="3"/>
        <v>2.553333333</v>
      </c>
      <c r="L641" s="9">
        <v>1.2633333333333334</v>
      </c>
      <c r="M641" s="7">
        <f t="shared" si="4"/>
        <v>126.3333333</v>
      </c>
      <c r="N641" s="8" t="s">
        <v>186</v>
      </c>
    </row>
    <row r="642" ht="12.75" customHeight="1">
      <c r="A642">
        <v>2.46</v>
      </c>
      <c r="B642">
        <v>2.52</v>
      </c>
      <c r="C642">
        <v>2.61</v>
      </c>
      <c r="D642">
        <v>2.53</v>
      </c>
      <c r="E642">
        <v>2.69</v>
      </c>
      <c r="F642">
        <v>-3455.0</v>
      </c>
      <c r="H642">
        <f t="shared" si="1"/>
        <v>2.46</v>
      </c>
      <c r="I642">
        <f t="shared" si="2"/>
        <v>2.69</v>
      </c>
      <c r="J642" s="5">
        <f t="shared" si="3"/>
        <v>2.553333333</v>
      </c>
      <c r="L642" s="9">
        <v>1.2566666666666666</v>
      </c>
      <c r="M642" s="7">
        <f t="shared" si="4"/>
        <v>125.6666667</v>
      </c>
      <c r="N642" s="8" t="s">
        <v>186</v>
      </c>
    </row>
    <row r="643" ht="12.75" customHeight="1">
      <c r="A643">
        <v>2.46</v>
      </c>
      <c r="B643">
        <v>2.52</v>
      </c>
      <c r="C643">
        <v>2.61</v>
      </c>
      <c r="D643">
        <v>2.53</v>
      </c>
      <c r="E643">
        <v>2.52</v>
      </c>
      <c r="F643">
        <v>-3454.0</v>
      </c>
      <c r="H643">
        <f t="shared" si="1"/>
        <v>2.46</v>
      </c>
      <c r="I643">
        <f t="shared" si="2"/>
        <v>2.61</v>
      </c>
      <c r="J643" s="5">
        <f t="shared" si="3"/>
        <v>2.523333333</v>
      </c>
      <c r="L643" s="9">
        <v>1.2666666666666666</v>
      </c>
      <c r="M643" s="7">
        <f t="shared" si="4"/>
        <v>126.6666667</v>
      </c>
      <c r="N643" s="8" t="s">
        <v>186</v>
      </c>
    </row>
    <row r="644" ht="12.75" customHeight="1">
      <c r="A644">
        <v>2.56</v>
      </c>
      <c r="B644">
        <v>2.52</v>
      </c>
      <c r="C644">
        <v>2.48</v>
      </c>
      <c r="D644">
        <v>2.53</v>
      </c>
      <c r="E644">
        <v>2.52</v>
      </c>
      <c r="F644">
        <v>-3453.0</v>
      </c>
      <c r="H644">
        <f t="shared" si="1"/>
        <v>2.48</v>
      </c>
      <c r="I644">
        <f t="shared" si="2"/>
        <v>2.56</v>
      </c>
      <c r="J644" s="5">
        <f t="shared" si="3"/>
        <v>2.523333333</v>
      </c>
      <c r="L644" s="9">
        <v>1.2733333333333334</v>
      </c>
      <c r="M644" s="7">
        <f t="shared" si="4"/>
        <v>127.3333333</v>
      </c>
      <c r="N644" s="8" t="s">
        <v>186</v>
      </c>
    </row>
    <row r="645" ht="12.75" customHeight="1">
      <c r="A645">
        <v>2.56</v>
      </c>
      <c r="B645">
        <v>2.64</v>
      </c>
      <c r="C645">
        <v>2.48</v>
      </c>
      <c r="D645">
        <v>2.53</v>
      </c>
      <c r="E645">
        <v>2.52</v>
      </c>
      <c r="F645">
        <v>-3452.0</v>
      </c>
      <c r="H645">
        <f t="shared" si="1"/>
        <v>2.48</v>
      </c>
      <c r="I645">
        <f t="shared" si="2"/>
        <v>2.64</v>
      </c>
      <c r="J645" s="5">
        <f t="shared" si="3"/>
        <v>2.536666667</v>
      </c>
      <c r="L645" s="9">
        <v>1.2566666666666662</v>
      </c>
      <c r="M645" s="7">
        <f t="shared" si="4"/>
        <v>125.6666667</v>
      </c>
      <c r="N645" s="8" t="s">
        <v>187</v>
      </c>
    </row>
    <row r="646" ht="12.75" customHeight="1">
      <c r="A646">
        <v>2.56</v>
      </c>
      <c r="B646">
        <v>2.64</v>
      </c>
      <c r="C646">
        <v>2.48</v>
      </c>
      <c r="D646">
        <v>2.53</v>
      </c>
      <c r="E646">
        <v>2.52</v>
      </c>
      <c r="F646">
        <v>-3451.0</v>
      </c>
      <c r="H646">
        <f t="shared" si="1"/>
        <v>2.48</v>
      </c>
      <c r="I646">
        <f t="shared" si="2"/>
        <v>2.64</v>
      </c>
      <c r="J646" s="5">
        <f t="shared" si="3"/>
        <v>2.536666667</v>
      </c>
      <c r="L646" s="9">
        <v>1.2433333333333332</v>
      </c>
      <c r="M646" s="7">
        <f t="shared" si="4"/>
        <v>124.3333333</v>
      </c>
      <c r="N646" s="8" t="s">
        <v>187</v>
      </c>
    </row>
    <row r="647" ht="12.75" customHeight="1">
      <c r="A647">
        <v>2.56</v>
      </c>
      <c r="B647">
        <v>2.64</v>
      </c>
      <c r="C647">
        <v>2.48</v>
      </c>
      <c r="D647">
        <v>2.53</v>
      </c>
      <c r="E647">
        <v>2.52</v>
      </c>
      <c r="F647">
        <v>-3450.0</v>
      </c>
      <c r="H647">
        <f t="shared" si="1"/>
        <v>2.48</v>
      </c>
      <c r="I647">
        <f t="shared" si="2"/>
        <v>2.64</v>
      </c>
      <c r="J647" s="5">
        <f t="shared" si="3"/>
        <v>2.536666667</v>
      </c>
      <c r="L647" s="9">
        <v>1.2433333333333332</v>
      </c>
      <c r="M647" s="7">
        <f t="shared" si="4"/>
        <v>124.3333333</v>
      </c>
      <c r="N647" s="8" t="s">
        <v>187</v>
      </c>
    </row>
    <row r="648" ht="12.75" customHeight="1">
      <c r="A648">
        <v>2.56</v>
      </c>
      <c r="B648">
        <v>2.64</v>
      </c>
      <c r="C648">
        <v>2.48</v>
      </c>
      <c r="D648">
        <v>2.52</v>
      </c>
      <c r="E648">
        <v>2.52</v>
      </c>
      <c r="F648">
        <v>-3449.0</v>
      </c>
      <c r="H648">
        <f t="shared" si="1"/>
        <v>2.48</v>
      </c>
      <c r="I648">
        <f t="shared" si="2"/>
        <v>2.64</v>
      </c>
      <c r="J648" s="5">
        <f t="shared" si="3"/>
        <v>2.533333333</v>
      </c>
      <c r="L648" s="9">
        <v>1.2466666666666668</v>
      </c>
      <c r="M648" s="7">
        <f t="shared" si="4"/>
        <v>124.6666667</v>
      </c>
      <c r="N648" s="8" t="s">
        <v>188</v>
      </c>
    </row>
    <row r="649" ht="12.75" customHeight="1">
      <c r="A649">
        <v>2.56</v>
      </c>
      <c r="B649">
        <v>2.64</v>
      </c>
      <c r="C649">
        <v>2.48</v>
      </c>
      <c r="D649">
        <v>2.52</v>
      </c>
      <c r="E649">
        <v>2.52</v>
      </c>
      <c r="F649">
        <v>-3448.0</v>
      </c>
      <c r="H649">
        <f t="shared" si="1"/>
        <v>2.48</v>
      </c>
      <c r="I649">
        <f t="shared" si="2"/>
        <v>2.64</v>
      </c>
      <c r="J649" s="5">
        <f t="shared" si="3"/>
        <v>2.533333333</v>
      </c>
      <c r="L649" s="9">
        <v>1.2566666666666666</v>
      </c>
      <c r="M649" s="7">
        <f t="shared" si="4"/>
        <v>125.6666667</v>
      </c>
      <c r="N649" s="8" t="s">
        <v>188</v>
      </c>
    </row>
    <row r="650" ht="12.75" customHeight="1">
      <c r="A650">
        <v>2.63</v>
      </c>
      <c r="B650">
        <v>2.64</v>
      </c>
      <c r="C650">
        <v>2.48</v>
      </c>
      <c r="D650">
        <v>2.52</v>
      </c>
      <c r="E650">
        <v>2.64</v>
      </c>
      <c r="F650">
        <v>-3447.0</v>
      </c>
      <c r="H650">
        <f t="shared" si="1"/>
        <v>2.48</v>
      </c>
      <c r="I650">
        <f t="shared" si="2"/>
        <v>2.64</v>
      </c>
      <c r="J650" s="5">
        <f t="shared" si="3"/>
        <v>2.596666667</v>
      </c>
      <c r="L650" s="9">
        <v>1.2533333333333332</v>
      </c>
      <c r="M650" s="7">
        <f t="shared" si="4"/>
        <v>125.3333333</v>
      </c>
      <c r="N650" s="8" t="s">
        <v>188</v>
      </c>
    </row>
    <row r="651" ht="12.75" customHeight="1">
      <c r="A651">
        <v>2.63</v>
      </c>
      <c r="B651">
        <v>2.64</v>
      </c>
      <c r="C651">
        <v>2.51</v>
      </c>
      <c r="D651">
        <v>2.52</v>
      </c>
      <c r="E651">
        <v>2.64</v>
      </c>
      <c r="F651">
        <v>-3446.0</v>
      </c>
      <c r="H651">
        <f t="shared" si="1"/>
        <v>2.51</v>
      </c>
      <c r="I651">
        <f t="shared" si="2"/>
        <v>2.64</v>
      </c>
      <c r="J651" s="5">
        <f t="shared" si="3"/>
        <v>2.596666667</v>
      </c>
      <c r="L651" s="9">
        <v>1.2533333333333332</v>
      </c>
      <c r="M651" s="7">
        <f t="shared" si="4"/>
        <v>125.3333333</v>
      </c>
      <c r="N651" s="8" t="s">
        <v>188</v>
      </c>
    </row>
    <row r="652" ht="12.75" customHeight="1">
      <c r="A652">
        <v>2.63</v>
      </c>
      <c r="B652">
        <v>2.51</v>
      </c>
      <c r="C652">
        <v>2.51</v>
      </c>
      <c r="D652">
        <v>2.52</v>
      </c>
      <c r="E652">
        <v>2.64</v>
      </c>
      <c r="F652">
        <v>-3445.0</v>
      </c>
      <c r="H652">
        <f t="shared" si="1"/>
        <v>2.51</v>
      </c>
      <c r="I652">
        <f t="shared" si="2"/>
        <v>2.64</v>
      </c>
      <c r="J652" s="5">
        <f t="shared" si="3"/>
        <v>2.553333333</v>
      </c>
      <c r="L652" s="9">
        <v>1.2433333333333334</v>
      </c>
      <c r="M652" s="7">
        <f t="shared" si="4"/>
        <v>124.3333333</v>
      </c>
      <c r="N652" s="8" t="s">
        <v>189</v>
      </c>
    </row>
    <row r="653" ht="12.75" customHeight="1">
      <c r="A653">
        <v>2.63</v>
      </c>
      <c r="B653">
        <v>2.51</v>
      </c>
      <c r="C653">
        <v>2.51</v>
      </c>
      <c r="D653">
        <v>2.52</v>
      </c>
      <c r="E653">
        <v>2.64</v>
      </c>
      <c r="F653">
        <v>-3444.0</v>
      </c>
      <c r="H653">
        <f t="shared" si="1"/>
        <v>2.51</v>
      </c>
      <c r="I653">
        <f t="shared" si="2"/>
        <v>2.64</v>
      </c>
      <c r="J653" s="5">
        <f t="shared" si="3"/>
        <v>2.553333333</v>
      </c>
      <c r="L653" s="9">
        <v>1.2466666666666668</v>
      </c>
      <c r="M653" s="7">
        <f t="shared" si="4"/>
        <v>124.6666667</v>
      </c>
      <c r="N653" s="8" t="s">
        <v>190</v>
      </c>
    </row>
    <row r="654" ht="12.75" customHeight="1">
      <c r="A654">
        <v>2.63</v>
      </c>
      <c r="B654">
        <v>2.51</v>
      </c>
      <c r="C654">
        <v>2.51</v>
      </c>
      <c r="D654">
        <v>2.52</v>
      </c>
      <c r="E654">
        <v>2.64</v>
      </c>
      <c r="F654">
        <v>-3443.0</v>
      </c>
      <c r="H654">
        <f t="shared" si="1"/>
        <v>2.51</v>
      </c>
      <c r="I654">
        <f t="shared" si="2"/>
        <v>2.64</v>
      </c>
      <c r="J654" s="5">
        <f t="shared" si="3"/>
        <v>2.553333333</v>
      </c>
      <c r="L654" s="9">
        <v>1.2466666666666668</v>
      </c>
      <c r="M654" s="7">
        <f t="shared" si="4"/>
        <v>124.6666667</v>
      </c>
      <c r="N654" s="8" t="s">
        <v>190</v>
      </c>
    </row>
    <row r="655" ht="12.75" customHeight="1">
      <c r="A655">
        <v>2.63</v>
      </c>
      <c r="B655">
        <v>2.51</v>
      </c>
      <c r="C655">
        <v>2.51</v>
      </c>
      <c r="D655">
        <v>2.48</v>
      </c>
      <c r="E655">
        <v>2.64</v>
      </c>
      <c r="F655">
        <v>-3442.0</v>
      </c>
      <c r="H655">
        <f t="shared" si="1"/>
        <v>2.48</v>
      </c>
      <c r="I655">
        <f t="shared" si="2"/>
        <v>2.64</v>
      </c>
      <c r="J655" s="5">
        <f t="shared" si="3"/>
        <v>2.55</v>
      </c>
      <c r="L655" s="9">
        <v>1.2333333333333334</v>
      </c>
      <c r="M655" s="7">
        <f t="shared" si="4"/>
        <v>123.3333333</v>
      </c>
      <c r="N655" s="8" t="s">
        <v>191</v>
      </c>
    </row>
    <row r="656" ht="12.75" customHeight="1">
      <c r="A656">
        <v>2.63</v>
      </c>
      <c r="B656">
        <v>2.51</v>
      </c>
      <c r="C656">
        <v>2.51</v>
      </c>
      <c r="D656">
        <v>2.48</v>
      </c>
      <c r="E656">
        <v>2.64</v>
      </c>
      <c r="F656">
        <v>-3441.0</v>
      </c>
      <c r="H656">
        <f t="shared" si="1"/>
        <v>2.48</v>
      </c>
      <c r="I656">
        <f t="shared" si="2"/>
        <v>2.64</v>
      </c>
      <c r="J656" s="5">
        <f t="shared" si="3"/>
        <v>2.55</v>
      </c>
      <c r="L656" s="9">
        <v>1.23</v>
      </c>
      <c r="M656" s="7">
        <f t="shared" si="4"/>
        <v>123</v>
      </c>
      <c r="N656" s="8" t="s">
        <v>191</v>
      </c>
    </row>
    <row r="657" ht="12.75" customHeight="1">
      <c r="A657">
        <v>2.5</v>
      </c>
      <c r="B657">
        <v>2.51</v>
      </c>
      <c r="C657">
        <v>2.51</v>
      </c>
      <c r="D657">
        <v>2.48</v>
      </c>
      <c r="E657">
        <v>2.47</v>
      </c>
      <c r="F657">
        <v>-3440.0</v>
      </c>
      <c r="H657">
        <f t="shared" si="1"/>
        <v>2.47</v>
      </c>
      <c r="I657">
        <f t="shared" si="2"/>
        <v>2.51</v>
      </c>
      <c r="J657" s="5">
        <f t="shared" si="3"/>
        <v>2.496666667</v>
      </c>
      <c r="L657" s="9">
        <v>1.23</v>
      </c>
      <c r="M657" s="7">
        <f t="shared" si="4"/>
        <v>123</v>
      </c>
      <c r="N657" s="8" t="s">
        <v>191</v>
      </c>
    </row>
    <row r="658" ht="12.75" customHeight="1">
      <c r="A658">
        <v>2.5</v>
      </c>
      <c r="B658">
        <v>2.51</v>
      </c>
      <c r="C658">
        <v>2.59</v>
      </c>
      <c r="D658">
        <v>2.48</v>
      </c>
      <c r="E658">
        <v>2.47</v>
      </c>
      <c r="F658">
        <v>-3439.0</v>
      </c>
      <c r="H658">
        <f t="shared" si="1"/>
        <v>2.47</v>
      </c>
      <c r="I658">
        <f t="shared" si="2"/>
        <v>2.59</v>
      </c>
      <c r="J658" s="5">
        <f t="shared" si="3"/>
        <v>2.496666667</v>
      </c>
      <c r="L658" s="9">
        <v>1.2266666666666668</v>
      </c>
      <c r="M658" s="7">
        <f t="shared" si="4"/>
        <v>122.6666667</v>
      </c>
      <c r="N658" s="8" t="s">
        <v>192</v>
      </c>
    </row>
    <row r="659" ht="12.75" customHeight="1">
      <c r="A659">
        <v>2.5</v>
      </c>
      <c r="B659">
        <v>2.47</v>
      </c>
      <c r="C659">
        <v>2.59</v>
      </c>
      <c r="D659">
        <v>2.48</v>
      </c>
      <c r="E659">
        <v>2.47</v>
      </c>
      <c r="F659">
        <v>-3438.0</v>
      </c>
      <c r="H659">
        <f t="shared" si="1"/>
        <v>2.47</v>
      </c>
      <c r="I659">
        <f t="shared" si="2"/>
        <v>2.59</v>
      </c>
      <c r="J659" s="5">
        <f t="shared" si="3"/>
        <v>2.483333333</v>
      </c>
      <c r="L659" s="9">
        <v>1.2266666666666666</v>
      </c>
      <c r="M659" s="7">
        <f t="shared" si="4"/>
        <v>122.6666667</v>
      </c>
      <c r="N659" s="8" t="s">
        <v>193</v>
      </c>
    </row>
    <row r="660" ht="12.75" customHeight="1">
      <c r="A660">
        <v>2.5</v>
      </c>
      <c r="B660">
        <v>2.47</v>
      </c>
      <c r="C660">
        <v>2.59</v>
      </c>
      <c r="D660">
        <v>2.48</v>
      </c>
      <c r="E660">
        <v>2.47</v>
      </c>
      <c r="F660">
        <v>-3437.0</v>
      </c>
      <c r="H660">
        <f t="shared" si="1"/>
        <v>2.47</v>
      </c>
      <c r="I660">
        <f t="shared" si="2"/>
        <v>2.59</v>
      </c>
      <c r="J660" s="5">
        <f t="shared" si="3"/>
        <v>2.483333333</v>
      </c>
      <c r="L660" s="9">
        <v>1.223333333333333</v>
      </c>
      <c r="M660" s="7">
        <f t="shared" si="4"/>
        <v>122.3333333</v>
      </c>
      <c r="N660" s="8" t="s">
        <v>193</v>
      </c>
    </row>
    <row r="661" ht="12.75" customHeight="1">
      <c r="A661">
        <v>2.5</v>
      </c>
      <c r="B661">
        <v>2.47</v>
      </c>
      <c r="C661">
        <v>2.59</v>
      </c>
      <c r="D661">
        <v>2.48</v>
      </c>
      <c r="E661">
        <v>2.47</v>
      </c>
      <c r="F661">
        <v>-3436.0</v>
      </c>
      <c r="H661">
        <f t="shared" si="1"/>
        <v>2.47</v>
      </c>
      <c r="I661">
        <f t="shared" si="2"/>
        <v>2.59</v>
      </c>
      <c r="J661" s="5">
        <f t="shared" si="3"/>
        <v>2.483333333</v>
      </c>
      <c r="L661" s="9">
        <v>1.2133333333333332</v>
      </c>
      <c r="M661" s="7">
        <f t="shared" si="4"/>
        <v>121.3333333</v>
      </c>
      <c r="N661" s="8" t="s">
        <v>191</v>
      </c>
    </row>
    <row r="662" ht="12.75" customHeight="1">
      <c r="A662">
        <v>2.5</v>
      </c>
      <c r="B662">
        <v>2.47</v>
      </c>
      <c r="C662">
        <v>2.59</v>
      </c>
      <c r="D662">
        <v>2.51</v>
      </c>
      <c r="E662">
        <v>2.47</v>
      </c>
      <c r="F662">
        <v>-3435.0</v>
      </c>
      <c r="H662">
        <f t="shared" si="1"/>
        <v>2.47</v>
      </c>
      <c r="I662">
        <f t="shared" si="2"/>
        <v>2.59</v>
      </c>
      <c r="J662" s="5">
        <f t="shared" si="3"/>
        <v>2.493333333</v>
      </c>
      <c r="L662" s="9">
        <v>1.2033333333333334</v>
      </c>
      <c r="M662" s="7">
        <f t="shared" si="4"/>
        <v>120.3333333</v>
      </c>
      <c r="N662" s="8" t="s">
        <v>194</v>
      </c>
    </row>
    <row r="663" ht="12.75" customHeight="1">
      <c r="A663">
        <v>2.5</v>
      </c>
      <c r="B663">
        <v>2.47</v>
      </c>
      <c r="C663">
        <v>2.59</v>
      </c>
      <c r="D663">
        <v>2.51</v>
      </c>
      <c r="E663">
        <v>2.47</v>
      </c>
      <c r="F663">
        <v>-3434.0</v>
      </c>
      <c r="H663">
        <f t="shared" si="1"/>
        <v>2.47</v>
      </c>
      <c r="I663">
        <f t="shared" si="2"/>
        <v>2.59</v>
      </c>
      <c r="J663" s="5">
        <f t="shared" si="3"/>
        <v>2.493333333</v>
      </c>
      <c r="L663" s="9">
        <v>1.2000000000000002</v>
      </c>
      <c r="M663" s="7">
        <f t="shared" si="4"/>
        <v>120</v>
      </c>
      <c r="N663" s="8" t="s">
        <v>194</v>
      </c>
    </row>
    <row r="664" ht="12.75" customHeight="1">
      <c r="A664">
        <v>2.47</v>
      </c>
      <c r="B664">
        <v>2.47</v>
      </c>
      <c r="C664">
        <v>2.59</v>
      </c>
      <c r="D664">
        <v>2.51</v>
      </c>
      <c r="E664">
        <v>2.54</v>
      </c>
      <c r="F664">
        <v>-3433.0</v>
      </c>
      <c r="H664">
        <f t="shared" si="1"/>
        <v>2.47</v>
      </c>
      <c r="I664">
        <f t="shared" si="2"/>
        <v>2.59</v>
      </c>
      <c r="J664" s="5">
        <f t="shared" si="3"/>
        <v>2.506666667</v>
      </c>
      <c r="L664" s="9">
        <v>1.2000000000000002</v>
      </c>
      <c r="M664" s="7">
        <f t="shared" si="4"/>
        <v>120</v>
      </c>
      <c r="N664" s="8" t="s">
        <v>194</v>
      </c>
    </row>
    <row r="665" ht="12.75" customHeight="1">
      <c r="A665">
        <v>2.47</v>
      </c>
      <c r="B665">
        <v>2.47</v>
      </c>
      <c r="C665">
        <v>2.5</v>
      </c>
      <c r="D665">
        <v>2.51</v>
      </c>
      <c r="E665">
        <v>2.54</v>
      </c>
      <c r="F665">
        <v>-3432.0</v>
      </c>
      <c r="H665">
        <f t="shared" si="1"/>
        <v>2.47</v>
      </c>
      <c r="I665">
        <f t="shared" si="2"/>
        <v>2.54</v>
      </c>
      <c r="J665" s="5">
        <f t="shared" si="3"/>
        <v>2.493333333</v>
      </c>
      <c r="L665" s="9">
        <v>1.2</v>
      </c>
      <c r="M665" s="7">
        <f t="shared" si="4"/>
        <v>120</v>
      </c>
      <c r="N665" s="8" t="s">
        <v>195</v>
      </c>
    </row>
    <row r="666" ht="12.75" customHeight="1">
      <c r="A666">
        <v>2.47</v>
      </c>
      <c r="B666">
        <v>2.46</v>
      </c>
      <c r="C666">
        <v>2.5</v>
      </c>
      <c r="D666">
        <v>2.51</v>
      </c>
      <c r="E666">
        <v>2.54</v>
      </c>
      <c r="F666">
        <v>-3431.0</v>
      </c>
      <c r="H666">
        <f t="shared" si="1"/>
        <v>2.46</v>
      </c>
      <c r="I666">
        <f t="shared" si="2"/>
        <v>2.54</v>
      </c>
      <c r="J666" s="5">
        <f t="shared" si="3"/>
        <v>2.493333333</v>
      </c>
      <c r="L666" s="9">
        <v>1.2000000000000002</v>
      </c>
      <c r="M666" s="7">
        <f t="shared" si="4"/>
        <v>120</v>
      </c>
      <c r="N666" s="8" t="s">
        <v>196</v>
      </c>
    </row>
    <row r="667" ht="12.75" customHeight="1">
      <c r="A667">
        <v>2.47</v>
      </c>
      <c r="B667">
        <v>2.46</v>
      </c>
      <c r="C667">
        <v>2.5</v>
      </c>
      <c r="D667">
        <v>2.51</v>
      </c>
      <c r="E667">
        <v>2.54</v>
      </c>
      <c r="F667">
        <v>-3430.0</v>
      </c>
      <c r="H667">
        <f t="shared" si="1"/>
        <v>2.46</v>
      </c>
      <c r="I667">
        <f t="shared" si="2"/>
        <v>2.54</v>
      </c>
      <c r="J667" s="5">
        <f t="shared" si="3"/>
        <v>2.493333333</v>
      </c>
      <c r="L667" s="9">
        <v>1.2000000000000002</v>
      </c>
      <c r="M667" s="7">
        <f t="shared" si="4"/>
        <v>120</v>
      </c>
      <c r="N667" s="8" t="s">
        <v>196</v>
      </c>
    </row>
    <row r="668" ht="12.75" customHeight="1">
      <c r="A668">
        <v>2.47</v>
      </c>
      <c r="B668">
        <v>2.46</v>
      </c>
      <c r="C668">
        <v>2.5</v>
      </c>
      <c r="D668">
        <v>2.51</v>
      </c>
      <c r="E668">
        <v>2.54</v>
      </c>
      <c r="F668">
        <v>-3429.0</v>
      </c>
      <c r="H668">
        <f t="shared" si="1"/>
        <v>2.46</v>
      </c>
      <c r="I668">
        <f t="shared" si="2"/>
        <v>2.54</v>
      </c>
      <c r="J668" s="5">
        <f t="shared" si="3"/>
        <v>2.493333333</v>
      </c>
      <c r="L668" s="9">
        <v>1.1933333333333336</v>
      </c>
      <c r="M668" s="7">
        <f t="shared" si="4"/>
        <v>119.3333333</v>
      </c>
      <c r="N668" s="8" t="s">
        <v>196</v>
      </c>
    </row>
    <row r="669" ht="12.75" customHeight="1">
      <c r="A669">
        <v>2.47</v>
      </c>
      <c r="B669">
        <v>2.46</v>
      </c>
      <c r="C669">
        <v>2.5</v>
      </c>
      <c r="D669">
        <v>2.43</v>
      </c>
      <c r="E669">
        <v>2.54</v>
      </c>
      <c r="F669">
        <v>-3428.0</v>
      </c>
      <c r="H669">
        <f t="shared" si="1"/>
        <v>2.43</v>
      </c>
      <c r="I669">
        <f t="shared" si="2"/>
        <v>2.54</v>
      </c>
      <c r="J669" s="5">
        <f t="shared" si="3"/>
        <v>2.476666667</v>
      </c>
      <c r="L669" s="9">
        <v>1.1933333333333331</v>
      </c>
      <c r="M669" s="7">
        <f t="shared" si="4"/>
        <v>119.3333333</v>
      </c>
      <c r="N669" s="8" t="s">
        <v>197</v>
      </c>
    </row>
    <row r="670" ht="12.75" customHeight="1">
      <c r="A670">
        <v>2.47</v>
      </c>
      <c r="B670">
        <v>2.46</v>
      </c>
      <c r="C670">
        <v>2.5</v>
      </c>
      <c r="D670">
        <v>2.43</v>
      </c>
      <c r="E670">
        <v>2.54</v>
      </c>
      <c r="F670">
        <v>-3427.0</v>
      </c>
      <c r="H670">
        <f t="shared" si="1"/>
        <v>2.43</v>
      </c>
      <c r="I670">
        <f t="shared" si="2"/>
        <v>2.54</v>
      </c>
      <c r="J670" s="5">
        <f t="shared" si="3"/>
        <v>2.476666667</v>
      </c>
      <c r="L670" s="9">
        <v>1.196666666666667</v>
      </c>
      <c r="M670" s="7">
        <f t="shared" si="4"/>
        <v>119.6666667</v>
      </c>
      <c r="N670" s="8" t="s">
        <v>198</v>
      </c>
    </row>
    <row r="671" ht="12.75" customHeight="1">
      <c r="A671">
        <v>2.5</v>
      </c>
      <c r="B671">
        <v>2.46</v>
      </c>
      <c r="C671">
        <v>2.5</v>
      </c>
      <c r="D671">
        <v>2.43</v>
      </c>
      <c r="E671">
        <v>2.5</v>
      </c>
      <c r="F671">
        <v>-3426.0</v>
      </c>
      <c r="H671">
        <f t="shared" si="1"/>
        <v>2.43</v>
      </c>
      <c r="I671">
        <f t="shared" si="2"/>
        <v>2.5</v>
      </c>
      <c r="J671" s="5">
        <f t="shared" si="3"/>
        <v>2.486666667</v>
      </c>
      <c r="L671" s="9">
        <v>1.196666666666667</v>
      </c>
      <c r="M671" s="7">
        <f t="shared" si="4"/>
        <v>119.6666667</v>
      </c>
      <c r="N671" s="8" t="s">
        <v>199</v>
      </c>
    </row>
    <row r="672" ht="12.75" customHeight="1">
      <c r="A672">
        <v>2.5</v>
      </c>
      <c r="B672">
        <v>2.46</v>
      </c>
      <c r="C672">
        <v>2.45</v>
      </c>
      <c r="D672">
        <v>2.43</v>
      </c>
      <c r="E672">
        <v>2.5</v>
      </c>
      <c r="F672">
        <v>-3425.0</v>
      </c>
      <c r="H672">
        <f t="shared" si="1"/>
        <v>2.43</v>
      </c>
      <c r="I672">
        <f t="shared" si="2"/>
        <v>2.5</v>
      </c>
      <c r="J672" s="5">
        <f t="shared" si="3"/>
        <v>2.47</v>
      </c>
      <c r="L672" s="9">
        <v>1.2000000000000002</v>
      </c>
      <c r="M672" s="7">
        <f t="shared" si="4"/>
        <v>120</v>
      </c>
      <c r="N672" s="8" t="s">
        <v>198</v>
      </c>
    </row>
    <row r="673" ht="12.75" customHeight="1">
      <c r="A673">
        <v>2.5</v>
      </c>
      <c r="B673">
        <v>2.53</v>
      </c>
      <c r="C673">
        <v>2.45</v>
      </c>
      <c r="D673">
        <v>2.43</v>
      </c>
      <c r="E673">
        <v>2.5</v>
      </c>
      <c r="F673">
        <v>-3424.0</v>
      </c>
      <c r="H673">
        <f t="shared" si="1"/>
        <v>2.43</v>
      </c>
      <c r="I673">
        <f t="shared" si="2"/>
        <v>2.53</v>
      </c>
      <c r="J673" s="5">
        <f t="shared" si="3"/>
        <v>2.483333333</v>
      </c>
      <c r="L673" s="9">
        <v>1.1833333333333333</v>
      </c>
      <c r="M673" s="7">
        <f t="shared" si="4"/>
        <v>118.3333333</v>
      </c>
      <c r="N673" s="8" t="s">
        <v>199</v>
      </c>
    </row>
    <row r="674" ht="12.75" customHeight="1">
      <c r="A674">
        <v>2.5</v>
      </c>
      <c r="B674">
        <v>2.53</v>
      </c>
      <c r="C674">
        <v>2.45</v>
      </c>
      <c r="D674">
        <v>2.43</v>
      </c>
      <c r="E674">
        <v>2.5</v>
      </c>
      <c r="F674">
        <v>-3423.0</v>
      </c>
      <c r="H674">
        <f t="shared" si="1"/>
        <v>2.43</v>
      </c>
      <c r="I674">
        <f t="shared" si="2"/>
        <v>2.53</v>
      </c>
      <c r="J674" s="5">
        <f t="shared" si="3"/>
        <v>2.483333333</v>
      </c>
      <c r="L674" s="9">
        <v>1.1833333333333333</v>
      </c>
      <c r="M674" s="7">
        <f t="shared" si="4"/>
        <v>118.3333333</v>
      </c>
      <c r="N674" s="8" t="s">
        <v>199</v>
      </c>
    </row>
    <row r="675" ht="12.75" customHeight="1">
      <c r="A675">
        <v>2.5</v>
      </c>
      <c r="B675">
        <v>2.53</v>
      </c>
      <c r="C675">
        <v>2.45</v>
      </c>
      <c r="D675">
        <v>2.43</v>
      </c>
      <c r="E675">
        <v>2.5</v>
      </c>
      <c r="F675">
        <v>-3422.0</v>
      </c>
      <c r="H675">
        <f t="shared" si="1"/>
        <v>2.43</v>
      </c>
      <c r="I675">
        <f t="shared" si="2"/>
        <v>2.53</v>
      </c>
      <c r="J675" s="5">
        <f t="shared" si="3"/>
        <v>2.483333333</v>
      </c>
      <c r="L675" s="9">
        <v>1.1766666666666667</v>
      </c>
      <c r="M675" s="7">
        <f t="shared" si="4"/>
        <v>117.6666667</v>
      </c>
      <c r="N675" s="8" t="s">
        <v>199</v>
      </c>
    </row>
    <row r="676" ht="12.75" customHeight="1">
      <c r="A676">
        <v>2.5</v>
      </c>
      <c r="B676">
        <v>2.53</v>
      </c>
      <c r="C676">
        <v>2.45</v>
      </c>
      <c r="D676">
        <v>2.49</v>
      </c>
      <c r="E676">
        <v>2.5</v>
      </c>
      <c r="F676">
        <v>-3421.0</v>
      </c>
      <c r="H676">
        <f t="shared" si="1"/>
        <v>2.45</v>
      </c>
      <c r="I676">
        <f t="shared" si="2"/>
        <v>2.53</v>
      </c>
      <c r="J676" s="5">
        <f t="shared" si="3"/>
        <v>2.496666667</v>
      </c>
      <c r="L676" s="9">
        <v>1.1766666666666667</v>
      </c>
      <c r="M676" s="7">
        <f t="shared" si="4"/>
        <v>117.6666667</v>
      </c>
      <c r="N676" s="8" t="s">
        <v>200</v>
      </c>
    </row>
    <row r="677" ht="12.75" customHeight="1">
      <c r="A677">
        <v>2.5</v>
      </c>
      <c r="B677">
        <v>2.53</v>
      </c>
      <c r="C677">
        <v>2.45</v>
      </c>
      <c r="D677">
        <v>2.49</v>
      </c>
      <c r="E677">
        <v>2.5</v>
      </c>
      <c r="F677">
        <v>-3420.0</v>
      </c>
      <c r="H677">
        <f t="shared" si="1"/>
        <v>2.45</v>
      </c>
      <c r="I677">
        <f t="shared" si="2"/>
        <v>2.53</v>
      </c>
      <c r="J677" s="5">
        <f t="shared" si="3"/>
        <v>2.496666667</v>
      </c>
      <c r="L677" s="9">
        <v>1.1733333333333331</v>
      </c>
      <c r="M677" s="7">
        <f t="shared" si="4"/>
        <v>117.3333333</v>
      </c>
      <c r="N677" s="8" t="s">
        <v>199</v>
      </c>
    </row>
    <row r="678" ht="12.75" customHeight="1">
      <c r="A678">
        <v>2.39</v>
      </c>
      <c r="B678">
        <v>2.53</v>
      </c>
      <c r="C678">
        <v>2.45</v>
      </c>
      <c r="D678">
        <v>2.49</v>
      </c>
      <c r="E678">
        <v>2.42</v>
      </c>
      <c r="F678">
        <v>-3419.0</v>
      </c>
      <c r="H678">
        <f t="shared" si="1"/>
        <v>2.39</v>
      </c>
      <c r="I678">
        <f t="shared" si="2"/>
        <v>2.53</v>
      </c>
      <c r="J678" s="5">
        <f t="shared" si="3"/>
        <v>2.453333333</v>
      </c>
      <c r="L678" s="9">
        <v>1.1733333333333331</v>
      </c>
      <c r="M678" s="7">
        <f t="shared" si="4"/>
        <v>117.3333333</v>
      </c>
      <c r="N678" s="8" t="s">
        <v>200</v>
      </c>
    </row>
    <row r="679" ht="12.75" customHeight="1">
      <c r="A679">
        <v>2.39</v>
      </c>
      <c r="B679">
        <v>2.53</v>
      </c>
      <c r="C679">
        <v>2.49</v>
      </c>
      <c r="D679">
        <v>2.49</v>
      </c>
      <c r="E679">
        <v>2.42</v>
      </c>
      <c r="F679">
        <v>-3418.0</v>
      </c>
      <c r="H679">
        <f t="shared" si="1"/>
        <v>2.39</v>
      </c>
      <c r="I679">
        <f t="shared" si="2"/>
        <v>2.53</v>
      </c>
      <c r="J679" s="5">
        <f t="shared" si="3"/>
        <v>2.466666667</v>
      </c>
      <c r="L679" s="9">
        <v>1.1766666666666665</v>
      </c>
      <c r="M679" s="7">
        <f t="shared" si="4"/>
        <v>117.6666667</v>
      </c>
      <c r="N679" s="8" t="s">
        <v>199</v>
      </c>
    </row>
    <row r="680" ht="12.75" customHeight="1">
      <c r="A680">
        <v>2.39</v>
      </c>
      <c r="B680">
        <v>2.49</v>
      </c>
      <c r="C680">
        <v>2.49</v>
      </c>
      <c r="D680">
        <v>2.49</v>
      </c>
      <c r="E680">
        <v>2.42</v>
      </c>
      <c r="F680">
        <v>-3417.0</v>
      </c>
      <c r="H680">
        <f t="shared" si="1"/>
        <v>2.39</v>
      </c>
      <c r="I680">
        <f t="shared" si="2"/>
        <v>2.49</v>
      </c>
      <c r="J680" s="5">
        <f t="shared" si="3"/>
        <v>2.466666667</v>
      </c>
      <c r="L680" s="9">
        <v>1.163333333333333</v>
      </c>
      <c r="M680" s="7">
        <f t="shared" si="4"/>
        <v>116.3333333</v>
      </c>
      <c r="N680" s="8" t="s">
        <v>200</v>
      </c>
    </row>
    <row r="681" ht="12.75" customHeight="1">
      <c r="A681">
        <v>2.39</v>
      </c>
      <c r="B681">
        <v>2.49</v>
      </c>
      <c r="C681">
        <v>2.49</v>
      </c>
      <c r="D681">
        <v>2.49</v>
      </c>
      <c r="E681">
        <v>2.42</v>
      </c>
      <c r="F681">
        <v>-3416.0</v>
      </c>
      <c r="H681">
        <f t="shared" si="1"/>
        <v>2.39</v>
      </c>
      <c r="I681">
        <f t="shared" si="2"/>
        <v>2.49</v>
      </c>
      <c r="J681" s="5">
        <f t="shared" si="3"/>
        <v>2.466666667</v>
      </c>
      <c r="L681" s="9">
        <v>1.163333333333333</v>
      </c>
      <c r="M681" s="7">
        <f t="shared" si="4"/>
        <v>116.3333333</v>
      </c>
      <c r="N681" s="8" t="s">
        <v>200</v>
      </c>
    </row>
    <row r="682" ht="12.75" customHeight="1">
      <c r="A682">
        <v>2.39</v>
      </c>
      <c r="B682">
        <v>2.49</v>
      </c>
      <c r="C682">
        <v>2.49</v>
      </c>
      <c r="D682">
        <v>2.49</v>
      </c>
      <c r="E682">
        <v>2.42</v>
      </c>
      <c r="F682">
        <v>-3415.0</v>
      </c>
      <c r="H682">
        <f t="shared" si="1"/>
        <v>2.39</v>
      </c>
      <c r="I682">
        <f t="shared" si="2"/>
        <v>2.49</v>
      </c>
      <c r="J682" s="5">
        <f t="shared" si="3"/>
        <v>2.466666667</v>
      </c>
      <c r="L682" s="9">
        <v>1.1566666666666665</v>
      </c>
      <c r="M682" s="7">
        <f t="shared" si="4"/>
        <v>115.6666667</v>
      </c>
      <c r="N682" s="8" t="s">
        <v>199</v>
      </c>
    </row>
    <row r="683" ht="12.75" customHeight="1">
      <c r="A683">
        <v>2.39</v>
      </c>
      <c r="B683">
        <v>2.49</v>
      </c>
      <c r="C683">
        <v>2.49</v>
      </c>
      <c r="D683">
        <v>2.45</v>
      </c>
      <c r="E683">
        <v>2.42</v>
      </c>
      <c r="F683">
        <v>-3414.0</v>
      </c>
      <c r="H683">
        <f t="shared" si="1"/>
        <v>2.39</v>
      </c>
      <c r="I683">
        <f t="shared" si="2"/>
        <v>2.49</v>
      </c>
      <c r="J683" s="5">
        <f t="shared" si="3"/>
        <v>2.453333333</v>
      </c>
      <c r="L683" s="9">
        <v>1.1600000000000001</v>
      </c>
      <c r="M683" s="7">
        <f t="shared" si="4"/>
        <v>116</v>
      </c>
      <c r="N683" s="8" t="s">
        <v>201</v>
      </c>
    </row>
    <row r="684" ht="12.75" customHeight="1">
      <c r="A684">
        <v>2.39</v>
      </c>
      <c r="B684">
        <v>2.49</v>
      </c>
      <c r="C684">
        <v>2.49</v>
      </c>
      <c r="D684">
        <v>2.45</v>
      </c>
      <c r="E684">
        <v>2.42</v>
      </c>
      <c r="F684">
        <v>-3413.0</v>
      </c>
      <c r="H684">
        <f t="shared" si="1"/>
        <v>2.39</v>
      </c>
      <c r="I684">
        <f t="shared" si="2"/>
        <v>2.49</v>
      </c>
      <c r="J684" s="5">
        <f t="shared" si="3"/>
        <v>2.453333333</v>
      </c>
      <c r="L684" s="9">
        <v>1.1600000000000001</v>
      </c>
      <c r="M684" s="7">
        <f t="shared" si="4"/>
        <v>116</v>
      </c>
      <c r="N684" s="8" t="s">
        <v>201</v>
      </c>
    </row>
    <row r="685" ht="12.75" customHeight="1">
      <c r="A685">
        <v>2.47</v>
      </c>
      <c r="B685">
        <v>2.49</v>
      </c>
      <c r="C685">
        <v>2.49</v>
      </c>
      <c r="D685">
        <v>2.45</v>
      </c>
      <c r="E685">
        <v>2.52</v>
      </c>
      <c r="F685">
        <v>-3412.0</v>
      </c>
      <c r="H685">
        <f t="shared" si="1"/>
        <v>2.45</v>
      </c>
      <c r="I685">
        <f t="shared" si="2"/>
        <v>2.52</v>
      </c>
      <c r="J685" s="5">
        <f t="shared" si="3"/>
        <v>2.483333333</v>
      </c>
      <c r="L685" s="9">
        <v>1.1666666666666667</v>
      </c>
      <c r="M685" s="7">
        <f t="shared" si="4"/>
        <v>116.6666667</v>
      </c>
      <c r="N685" s="8" t="s">
        <v>201</v>
      </c>
    </row>
    <row r="686" ht="12.75" customHeight="1">
      <c r="A686">
        <v>2.47</v>
      </c>
      <c r="B686">
        <v>2.49</v>
      </c>
      <c r="C686">
        <v>2.48</v>
      </c>
      <c r="D686">
        <v>2.45</v>
      </c>
      <c r="E686">
        <v>2.52</v>
      </c>
      <c r="F686">
        <v>-3411.0</v>
      </c>
      <c r="H686">
        <f t="shared" si="1"/>
        <v>2.45</v>
      </c>
      <c r="I686">
        <f t="shared" si="2"/>
        <v>2.52</v>
      </c>
      <c r="J686" s="5">
        <f t="shared" si="3"/>
        <v>2.48</v>
      </c>
      <c r="L686" s="9">
        <v>1.1500000000000001</v>
      </c>
      <c r="M686" s="7">
        <f t="shared" si="4"/>
        <v>115</v>
      </c>
      <c r="N686" s="8" t="s">
        <v>202</v>
      </c>
    </row>
    <row r="687" ht="12.75" customHeight="1">
      <c r="A687">
        <v>2.47</v>
      </c>
      <c r="B687">
        <v>2.47</v>
      </c>
      <c r="C687">
        <v>2.48</v>
      </c>
      <c r="D687">
        <v>2.45</v>
      </c>
      <c r="E687">
        <v>2.52</v>
      </c>
      <c r="F687">
        <v>-3410.0</v>
      </c>
      <c r="H687">
        <f t="shared" si="1"/>
        <v>2.45</v>
      </c>
      <c r="I687">
        <f t="shared" si="2"/>
        <v>2.52</v>
      </c>
      <c r="J687" s="5">
        <f t="shared" si="3"/>
        <v>2.473333333</v>
      </c>
      <c r="L687" s="9">
        <v>1.1466666666666667</v>
      </c>
      <c r="M687" s="7">
        <f t="shared" si="4"/>
        <v>114.6666667</v>
      </c>
      <c r="N687" s="8" t="s">
        <v>203</v>
      </c>
    </row>
    <row r="688" ht="12.75" customHeight="1">
      <c r="A688">
        <v>2.47</v>
      </c>
      <c r="B688">
        <v>2.47</v>
      </c>
      <c r="C688">
        <v>2.48</v>
      </c>
      <c r="D688">
        <v>2.45</v>
      </c>
      <c r="E688">
        <v>2.52</v>
      </c>
      <c r="F688">
        <v>-3409.0</v>
      </c>
      <c r="H688">
        <f t="shared" si="1"/>
        <v>2.45</v>
      </c>
      <c r="I688">
        <f t="shared" si="2"/>
        <v>2.52</v>
      </c>
      <c r="J688" s="5">
        <f t="shared" si="3"/>
        <v>2.473333333</v>
      </c>
      <c r="L688" s="9">
        <v>1.1466666666666667</v>
      </c>
      <c r="M688" s="7">
        <f t="shared" si="4"/>
        <v>114.6666667</v>
      </c>
      <c r="N688" s="8" t="s">
        <v>203</v>
      </c>
    </row>
    <row r="689" ht="12.75" customHeight="1">
      <c r="A689">
        <v>2.47</v>
      </c>
      <c r="B689">
        <v>2.47</v>
      </c>
      <c r="C689">
        <v>2.48</v>
      </c>
      <c r="D689">
        <v>2.45</v>
      </c>
      <c r="E689">
        <v>2.52</v>
      </c>
      <c r="F689">
        <v>-3408.0</v>
      </c>
      <c r="H689">
        <f t="shared" si="1"/>
        <v>2.45</v>
      </c>
      <c r="I689">
        <f t="shared" si="2"/>
        <v>2.52</v>
      </c>
      <c r="J689" s="5">
        <f t="shared" si="3"/>
        <v>2.473333333</v>
      </c>
      <c r="L689" s="9">
        <v>1.1299999999999997</v>
      </c>
      <c r="M689" s="7">
        <f t="shared" si="4"/>
        <v>113</v>
      </c>
      <c r="N689" s="8" t="s">
        <v>203</v>
      </c>
    </row>
    <row r="690" ht="12.75" customHeight="1">
      <c r="A690">
        <v>2.47</v>
      </c>
      <c r="B690">
        <v>2.47</v>
      </c>
      <c r="C690">
        <v>2.48</v>
      </c>
      <c r="D690">
        <v>2.48</v>
      </c>
      <c r="E690">
        <v>2.52</v>
      </c>
      <c r="F690">
        <v>-3407.0</v>
      </c>
      <c r="H690">
        <f t="shared" si="1"/>
        <v>2.47</v>
      </c>
      <c r="I690">
        <f t="shared" si="2"/>
        <v>2.52</v>
      </c>
      <c r="J690" s="5">
        <f t="shared" si="3"/>
        <v>2.476666667</v>
      </c>
      <c r="L690" s="9">
        <v>1.13</v>
      </c>
      <c r="M690" s="7">
        <f t="shared" si="4"/>
        <v>113</v>
      </c>
      <c r="N690" s="8" t="s">
        <v>203</v>
      </c>
    </row>
    <row r="691" ht="12.75" customHeight="1">
      <c r="A691">
        <v>2.47</v>
      </c>
      <c r="B691">
        <v>2.47</v>
      </c>
      <c r="C691">
        <v>2.48</v>
      </c>
      <c r="D691">
        <v>2.48</v>
      </c>
      <c r="E691">
        <v>2.52</v>
      </c>
      <c r="F691">
        <v>-3406.0</v>
      </c>
      <c r="H691">
        <f t="shared" si="1"/>
        <v>2.47</v>
      </c>
      <c r="I691">
        <f t="shared" si="2"/>
        <v>2.52</v>
      </c>
      <c r="J691" s="5">
        <f t="shared" si="3"/>
        <v>2.476666667</v>
      </c>
      <c r="L691" s="9">
        <v>1.13</v>
      </c>
      <c r="M691" s="7">
        <f t="shared" si="4"/>
        <v>113</v>
      </c>
      <c r="N691" s="8" t="s">
        <v>203</v>
      </c>
    </row>
    <row r="692" ht="12.75" customHeight="1">
      <c r="A692">
        <v>2.41</v>
      </c>
      <c r="B692">
        <v>2.47</v>
      </c>
      <c r="C692">
        <v>2.48</v>
      </c>
      <c r="D692">
        <v>2.48</v>
      </c>
      <c r="E692">
        <v>2.41</v>
      </c>
      <c r="F692">
        <v>-3405.0</v>
      </c>
      <c r="H692">
        <f t="shared" si="1"/>
        <v>2.41</v>
      </c>
      <c r="I692">
        <f t="shared" si="2"/>
        <v>2.48</v>
      </c>
      <c r="J692" s="5">
        <f t="shared" si="3"/>
        <v>2.453333333</v>
      </c>
      <c r="L692" s="9">
        <v>1.13</v>
      </c>
      <c r="M692" s="7">
        <f t="shared" si="4"/>
        <v>113</v>
      </c>
      <c r="N692" s="8" t="s">
        <v>204</v>
      </c>
    </row>
    <row r="693" ht="12.75" customHeight="1">
      <c r="A693">
        <v>2.41</v>
      </c>
      <c r="B693">
        <v>2.47</v>
      </c>
      <c r="C693">
        <v>2.37</v>
      </c>
      <c r="D693">
        <v>2.48</v>
      </c>
      <c r="E693">
        <v>2.41</v>
      </c>
      <c r="F693">
        <v>-3404.0</v>
      </c>
      <c r="H693">
        <f t="shared" si="1"/>
        <v>2.37</v>
      </c>
      <c r="I693">
        <f t="shared" si="2"/>
        <v>2.48</v>
      </c>
      <c r="J693" s="5">
        <f t="shared" si="3"/>
        <v>2.43</v>
      </c>
      <c r="L693" s="9">
        <v>1.1266666666666667</v>
      </c>
      <c r="M693" s="7">
        <f t="shared" si="4"/>
        <v>112.6666667</v>
      </c>
      <c r="N693" s="8" t="s">
        <v>205</v>
      </c>
    </row>
    <row r="694" ht="12.75" customHeight="1">
      <c r="A694">
        <v>2.41</v>
      </c>
      <c r="B694">
        <v>2.51</v>
      </c>
      <c r="C694">
        <v>2.37</v>
      </c>
      <c r="D694">
        <v>2.48</v>
      </c>
      <c r="E694">
        <v>2.41</v>
      </c>
      <c r="F694">
        <v>-3403.0</v>
      </c>
      <c r="H694">
        <f t="shared" si="1"/>
        <v>2.37</v>
      </c>
      <c r="I694">
        <f t="shared" si="2"/>
        <v>2.51</v>
      </c>
      <c r="J694" s="5">
        <f t="shared" si="3"/>
        <v>2.433333333</v>
      </c>
      <c r="L694" s="9">
        <v>1.116666666666667</v>
      </c>
      <c r="M694" s="7">
        <f t="shared" si="4"/>
        <v>111.6666667</v>
      </c>
      <c r="N694" s="8" t="s">
        <v>205</v>
      </c>
    </row>
    <row r="695" ht="12.75" customHeight="1">
      <c r="A695">
        <v>2.41</v>
      </c>
      <c r="B695">
        <v>2.51</v>
      </c>
      <c r="C695">
        <v>2.37</v>
      </c>
      <c r="D695">
        <v>2.48</v>
      </c>
      <c r="E695">
        <v>2.41</v>
      </c>
      <c r="F695">
        <v>-3402.0</v>
      </c>
      <c r="H695">
        <f t="shared" si="1"/>
        <v>2.37</v>
      </c>
      <c r="I695">
        <f t="shared" si="2"/>
        <v>2.51</v>
      </c>
      <c r="J695" s="5">
        <f t="shared" si="3"/>
        <v>2.433333333</v>
      </c>
      <c r="L695" s="9">
        <v>1.1100000000000003</v>
      </c>
      <c r="M695" s="7">
        <f t="shared" si="4"/>
        <v>111</v>
      </c>
      <c r="N695" s="8" t="s">
        <v>205</v>
      </c>
    </row>
    <row r="696" ht="12.75" customHeight="1">
      <c r="A696">
        <v>2.41</v>
      </c>
      <c r="B696">
        <v>2.51</v>
      </c>
      <c r="C696">
        <v>2.37</v>
      </c>
      <c r="D696">
        <v>2.48</v>
      </c>
      <c r="E696">
        <v>2.41</v>
      </c>
      <c r="F696">
        <v>-3401.0</v>
      </c>
      <c r="H696">
        <f t="shared" si="1"/>
        <v>2.37</v>
      </c>
      <c r="I696">
        <f t="shared" si="2"/>
        <v>2.51</v>
      </c>
      <c r="J696" s="5">
        <f t="shared" si="3"/>
        <v>2.433333333</v>
      </c>
      <c r="L696" s="9">
        <v>1.11</v>
      </c>
      <c r="M696" s="7">
        <f t="shared" si="4"/>
        <v>111</v>
      </c>
      <c r="N696" s="8" t="s">
        <v>205</v>
      </c>
    </row>
    <row r="697" ht="12.75" customHeight="1">
      <c r="A697">
        <v>2.41</v>
      </c>
      <c r="B697">
        <v>2.51</v>
      </c>
      <c r="C697">
        <v>2.37</v>
      </c>
      <c r="D697">
        <v>2.46</v>
      </c>
      <c r="E697">
        <v>2.41</v>
      </c>
      <c r="F697">
        <v>-3400.0</v>
      </c>
      <c r="H697">
        <f t="shared" si="1"/>
        <v>2.37</v>
      </c>
      <c r="I697">
        <f t="shared" si="2"/>
        <v>2.51</v>
      </c>
      <c r="J697" s="5">
        <f t="shared" si="3"/>
        <v>2.426666667</v>
      </c>
      <c r="L697" s="9">
        <v>1.11</v>
      </c>
      <c r="M697" s="7">
        <f t="shared" si="4"/>
        <v>111</v>
      </c>
      <c r="N697" s="8" t="s">
        <v>206</v>
      </c>
    </row>
    <row r="698" ht="12.75" customHeight="1">
      <c r="A698">
        <v>2.41</v>
      </c>
      <c r="B698">
        <v>2.51</v>
      </c>
      <c r="C698">
        <v>2.37</v>
      </c>
      <c r="D698">
        <v>2.46</v>
      </c>
      <c r="E698">
        <v>2.41</v>
      </c>
      <c r="F698">
        <v>-3399.0</v>
      </c>
      <c r="H698">
        <f t="shared" si="1"/>
        <v>2.37</v>
      </c>
      <c r="I698">
        <f t="shared" si="2"/>
        <v>2.51</v>
      </c>
      <c r="J698" s="5">
        <f t="shared" si="3"/>
        <v>2.426666667</v>
      </c>
      <c r="L698" s="9">
        <v>1.1099999999999999</v>
      </c>
      <c r="M698" s="7">
        <f t="shared" si="4"/>
        <v>111</v>
      </c>
      <c r="N698" s="8" t="s">
        <v>206</v>
      </c>
    </row>
    <row r="699" ht="12.75" customHeight="1">
      <c r="A699">
        <v>2.43</v>
      </c>
      <c r="B699">
        <v>2.51</v>
      </c>
      <c r="C699">
        <v>2.37</v>
      </c>
      <c r="D699">
        <v>2.46</v>
      </c>
      <c r="E699">
        <v>2.39</v>
      </c>
      <c r="F699">
        <v>-3398.0</v>
      </c>
      <c r="H699">
        <f t="shared" si="1"/>
        <v>2.37</v>
      </c>
      <c r="I699">
        <f t="shared" si="2"/>
        <v>2.51</v>
      </c>
      <c r="J699" s="5">
        <f t="shared" si="3"/>
        <v>2.426666667</v>
      </c>
      <c r="L699" s="9">
        <v>1.1133333333333335</v>
      </c>
      <c r="M699" s="7">
        <f t="shared" si="4"/>
        <v>111.3333333</v>
      </c>
      <c r="N699" s="8" t="s">
        <v>204</v>
      </c>
    </row>
    <row r="700" ht="12.75" customHeight="1">
      <c r="A700">
        <v>2.43</v>
      </c>
      <c r="B700">
        <v>2.51</v>
      </c>
      <c r="C700">
        <v>2.36</v>
      </c>
      <c r="D700">
        <v>2.46</v>
      </c>
      <c r="E700">
        <v>2.39</v>
      </c>
      <c r="F700">
        <v>-3397.0</v>
      </c>
      <c r="H700">
        <f t="shared" si="1"/>
        <v>2.36</v>
      </c>
      <c r="I700">
        <f t="shared" si="2"/>
        <v>2.51</v>
      </c>
      <c r="J700" s="5">
        <f t="shared" si="3"/>
        <v>2.426666667</v>
      </c>
      <c r="L700" s="9">
        <v>1.11</v>
      </c>
      <c r="M700" s="7">
        <f t="shared" si="4"/>
        <v>111</v>
      </c>
      <c r="N700" s="8" t="s">
        <v>205</v>
      </c>
    </row>
    <row r="701" ht="12.75" customHeight="1">
      <c r="A701">
        <v>2.43</v>
      </c>
      <c r="B701">
        <v>2.43</v>
      </c>
      <c r="C701">
        <v>2.36</v>
      </c>
      <c r="D701">
        <v>2.46</v>
      </c>
      <c r="E701">
        <v>2.39</v>
      </c>
      <c r="F701">
        <v>-3396.0</v>
      </c>
      <c r="H701">
        <f t="shared" si="1"/>
        <v>2.36</v>
      </c>
      <c r="I701">
        <f t="shared" si="2"/>
        <v>2.46</v>
      </c>
      <c r="J701" s="5">
        <f t="shared" si="3"/>
        <v>2.416666667</v>
      </c>
      <c r="L701" s="9">
        <v>1.1133333333333335</v>
      </c>
      <c r="M701" s="7">
        <f t="shared" si="4"/>
        <v>111.3333333</v>
      </c>
      <c r="N701" s="8" t="s">
        <v>207</v>
      </c>
    </row>
    <row r="702" ht="12.75" customHeight="1">
      <c r="A702">
        <v>2.43</v>
      </c>
      <c r="B702">
        <v>2.43</v>
      </c>
      <c r="C702">
        <v>2.36</v>
      </c>
      <c r="D702">
        <v>2.46</v>
      </c>
      <c r="E702">
        <v>2.39</v>
      </c>
      <c r="F702">
        <v>-3395.0</v>
      </c>
      <c r="H702">
        <f t="shared" si="1"/>
        <v>2.36</v>
      </c>
      <c r="I702">
        <f t="shared" si="2"/>
        <v>2.46</v>
      </c>
      <c r="J702" s="5">
        <f t="shared" si="3"/>
        <v>2.416666667</v>
      </c>
      <c r="L702" s="9">
        <v>1.1133333333333335</v>
      </c>
      <c r="M702" s="7">
        <f t="shared" si="4"/>
        <v>111.3333333</v>
      </c>
      <c r="N702" s="8" t="s">
        <v>208</v>
      </c>
    </row>
    <row r="703" ht="12.75" customHeight="1">
      <c r="A703">
        <v>2.43</v>
      </c>
      <c r="B703">
        <v>2.43</v>
      </c>
      <c r="C703">
        <v>2.36</v>
      </c>
      <c r="D703">
        <v>2.46</v>
      </c>
      <c r="E703">
        <v>2.39</v>
      </c>
      <c r="F703">
        <v>-3394.0</v>
      </c>
      <c r="H703">
        <f t="shared" si="1"/>
        <v>2.36</v>
      </c>
      <c r="I703">
        <f t="shared" si="2"/>
        <v>2.46</v>
      </c>
      <c r="J703" s="5">
        <f t="shared" si="3"/>
        <v>2.416666667</v>
      </c>
      <c r="L703" s="9">
        <v>1.1033333333333335</v>
      </c>
      <c r="M703" s="7">
        <f t="shared" si="4"/>
        <v>110.3333333</v>
      </c>
      <c r="N703" s="8" t="s">
        <v>208</v>
      </c>
    </row>
    <row r="704" ht="12.75" customHeight="1">
      <c r="A704">
        <v>2.43</v>
      </c>
      <c r="B704">
        <v>2.43</v>
      </c>
      <c r="C704">
        <v>2.36</v>
      </c>
      <c r="D704">
        <v>2.46</v>
      </c>
      <c r="E704">
        <v>2.39</v>
      </c>
      <c r="F704">
        <v>-3393.0</v>
      </c>
      <c r="H704">
        <f t="shared" si="1"/>
        <v>2.36</v>
      </c>
      <c r="I704">
        <f t="shared" si="2"/>
        <v>2.46</v>
      </c>
      <c r="J704" s="5">
        <f t="shared" si="3"/>
        <v>2.416666667</v>
      </c>
      <c r="L704" s="9">
        <v>1.1033333333333335</v>
      </c>
      <c r="M704" s="7">
        <f t="shared" si="4"/>
        <v>110.3333333</v>
      </c>
      <c r="N704" s="8" t="s">
        <v>209</v>
      </c>
    </row>
    <row r="705" ht="12.75" customHeight="1">
      <c r="A705">
        <v>2.43</v>
      </c>
      <c r="B705">
        <v>2.43</v>
      </c>
      <c r="C705">
        <v>2.36</v>
      </c>
      <c r="D705">
        <v>2.43</v>
      </c>
      <c r="E705">
        <v>2.39</v>
      </c>
      <c r="F705">
        <v>-3392.0</v>
      </c>
      <c r="H705">
        <f t="shared" si="1"/>
        <v>2.36</v>
      </c>
      <c r="I705">
        <f t="shared" si="2"/>
        <v>2.43</v>
      </c>
      <c r="J705" s="5">
        <f t="shared" si="3"/>
        <v>2.416666667</v>
      </c>
      <c r="L705" s="9">
        <v>1.1000000000000003</v>
      </c>
      <c r="M705" s="7">
        <f t="shared" si="4"/>
        <v>110</v>
      </c>
      <c r="N705" s="8" t="s">
        <v>209</v>
      </c>
    </row>
    <row r="706" ht="12.75" customHeight="1">
      <c r="A706">
        <v>2.39</v>
      </c>
      <c r="B706">
        <v>2.43</v>
      </c>
      <c r="C706">
        <v>2.36</v>
      </c>
      <c r="D706">
        <v>2.43</v>
      </c>
      <c r="E706">
        <v>2.46</v>
      </c>
      <c r="F706">
        <v>-3391.0</v>
      </c>
      <c r="H706">
        <f t="shared" si="1"/>
        <v>2.36</v>
      </c>
      <c r="I706">
        <f t="shared" si="2"/>
        <v>2.46</v>
      </c>
      <c r="J706" s="5">
        <f t="shared" si="3"/>
        <v>2.416666667</v>
      </c>
      <c r="L706" s="9">
        <v>1.1033333333333335</v>
      </c>
      <c r="M706" s="7">
        <f t="shared" si="4"/>
        <v>110.3333333</v>
      </c>
      <c r="N706" s="8" t="s">
        <v>209</v>
      </c>
    </row>
    <row r="707" ht="12.75" customHeight="1">
      <c r="A707">
        <v>2.39</v>
      </c>
      <c r="B707">
        <v>2.43</v>
      </c>
      <c r="C707">
        <v>2.46</v>
      </c>
      <c r="D707">
        <v>2.43</v>
      </c>
      <c r="E707">
        <v>2.46</v>
      </c>
      <c r="F707">
        <v>-3390.0</v>
      </c>
      <c r="H707">
        <f t="shared" si="1"/>
        <v>2.39</v>
      </c>
      <c r="I707">
        <f t="shared" si="2"/>
        <v>2.46</v>
      </c>
      <c r="J707" s="5">
        <f t="shared" si="3"/>
        <v>2.44</v>
      </c>
      <c r="L707" s="9">
        <v>1.0999999999999999</v>
      </c>
      <c r="M707" s="7">
        <f t="shared" si="4"/>
        <v>110</v>
      </c>
      <c r="N707" s="8" t="s">
        <v>210</v>
      </c>
    </row>
    <row r="708" ht="12.75" customHeight="1">
      <c r="A708">
        <v>2.39</v>
      </c>
      <c r="B708">
        <v>2.35</v>
      </c>
      <c r="C708">
        <v>2.46</v>
      </c>
      <c r="D708">
        <v>2.43</v>
      </c>
      <c r="E708">
        <v>2.46</v>
      </c>
      <c r="F708">
        <v>-3389.0</v>
      </c>
      <c r="H708">
        <f t="shared" si="1"/>
        <v>2.35</v>
      </c>
      <c r="I708">
        <f t="shared" si="2"/>
        <v>2.46</v>
      </c>
      <c r="J708" s="5">
        <f t="shared" si="3"/>
        <v>2.426666667</v>
      </c>
      <c r="L708" s="9">
        <v>1.0966666666666667</v>
      </c>
      <c r="M708" s="7">
        <f t="shared" si="4"/>
        <v>109.6666667</v>
      </c>
      <c r="N708" s="8" t="s">
        <v>210</v>
      </c>
    </row>
    <row r="709" ht="12.75" customHeight="1">
      <c r="A709">
        <v>2.39</v>
      </c>
      <c r="B709">
        <v>2.35</v>
      </c>
      <c r="C709">
        <v>2.46</v>
      </c>
      <c r="D709">
        <v>2.43</v>
      </c>
      <c r="E709">
        <v>2.46</v>
      </c>
      <c r="F709">
        <v>-3388.0</v>
      </c>
      <c r="H709">
        <f t="shared" si="1"/>
        <v>2.35</v>
      </c>
      <c r="I709">
        <f t="shared" si="2"/>
        <v>2.46</v>
      </c>
      <c r="J709" s="5">
        <f t="shared" si="3"/>
        <v>2.426666667</v>
      </c>
      <c r="L709" s="9">
        <v>1.0933333333333335</v>
      </c>
      <c r="M709" s="7">
        <f t="shared" si="4"/>
        <v>109.3333333</v>
      </c>
      <c r="N709" s="8" t="s">
        <v>210</v>
      </c>
    </row>
    <row r="710" ht="12.75" customHeight="1">
      <c r="A710">
        <v>2.39</v>
      </c>
      <c r="B710">
        <v>2.35</v>
      </c>
      <c r="C710">
        <v>2.46</v>
      </c>
      <c r="D710">
        <v>2.43</v>
      </c>
      <c r="E710">
        <v>2.46</v>
      </c>
      <c r="F710">
        <v>-3387.0</v>
      </c>
      <c r="H710">
        <f t="shared" si="1"/>
        <v>2.35</v>
      </c>
      <c r="I710">
        <f t="shared" si="2"/>
        <v>2.46</v>
      </c>
      <c r="J710" s="5">
        <f t="shared" si="3"/>
        <v>2.426666667</v>
      </c>
      <c r="L710" s="9">
        <v>1.0933333333333335</v>
      </c>
      <c r="M710" s="7">
        <f t="shared" si="4"/>
        <v>109.3333333</v>
      </c>
      <c r="N710" s="8" t="s">
        <v>210</v>
      </c>
    </row>
    <row r="711" ht="12.75" customHeight="1">
      <c r="A711">
        <v>2.39</v>
      </c>
      <c r="B711">
        <v>2.35</v>
      </c>
      <c r="C711">
        <v>2.46</v>
      </c>
      <c r="D711">
        <v>2.43</v>
      </c>
      <c r="E711">
        <v>2.46</v>
      </c>
      <c r="F711">
        <v>-3386.0</v>
      </c>
      <c r="H711">
        <f t="shared" si="1"/>
        <v>2.35</v>
      </c>
      <c r="I711">
        <f t="shared" si="2"/>
        <v>2.46</v>
      </c>
      <c r="J711" s="5">
        <f t="shared" si="3"/>
        <v>2.426666667</v>
      </c>
      <c r="L711" s="9">
        <v>1.0933333333333335</v>
      </c>
      <c r="M711" s="7">
        <f t="shared" si="4"/>
        <v>109.3333333</v>
      </c>
      <c r="N711" s="8" t="s">
        <v>211</v>
      </c>
    </row>
    <row r="712" ht="12.75" customHeight="1">
      <c r="A712">
        <v>2.39</v>
      </c>
      <c r="B712">
        <v>2.35</v>
      </c>
      <c r="C712">
        <v>2.46</v>
      </c>
      <c r="D712">
        <v>2.38</v>
      </c>
      <c r="E712">
        <v>2.46</v>
      </c>
      <c r="F712">
        <v>-3385.0</v>
      </c>
      <c r="H712">
        <f t="shared" si="1"/>
        <v>2.35</v>
      </c>
      <c r="I712">
        <f t="shared" si="2"/>
        <v>2.46</v>
      </c>
      <c r="J712" s="5">
        <f t="shared" si="3"/>
        <v>2.41</v>
      </c>
      <c r="L712" s="9">
        <v>1.0933333333333335</v>
      </c>
      <c r="M712" s="7">
        <f t="shared" si="4"/>
        <v>109.3333333</v>
      </c>
      <c r="N712" s="8" t="s">
        <v>211</v>
      </c>
    </row>
    <row r="713" ht="12.75" customHeight="1">
      <c r="A713">
        <v>2.38</v>
      </c>
      <c r="B713">
        <v>2.35</v>
      </c>
      <c r="C713">
        <v>2.46</v>
      </c>
      <c r="D713">
        <v>2.38</v>
      </c>
      <c r="E713">
        <v>2.35</v>
      </c>
      <c r="F713">
        <v>-3384.0</v>
      </c>
      <c r="H713">
        <f t="shared" si="1"/>
        <v>2.35</v>
      </c>
      <c r="I713">
        <f t="shared" si="2"/>
        <v>2.46</v>
      </c>
      <c r="J713" s="5">
        <f t="shared" si="3"/>
        <v>2.37</v>
      </c>
      <c r="L713" s="9">
        <v>1.0800000000000003</v>
      </c>
      <c r="M713" s="7">
        <f t="shared" si="4"/>
        <v>108</v>
      </c>
      <c r="N713" s="8" t="s">
        <v>211</v>
      </c>
    </row>
    <row r="714" ht="12.75" customHeight="1">
      <c r="A714">
        <v>2.38</v>
      </c>
      <c r="B714">
        <v>2.35</v>
      </c>
      <c r="C714">
        <v>2.41</v>
      </c>
      <c r="D714">
        <v>2.38</v>
      </c>
      <c r="E714">
        <v>2.35</v>
      </c>
      <c r="F714">
        <v>-3383.0</v>
      </c>
      <c r="H714">
        <f t="shared" si="1"/>
        <v>2.35</v>
      </c>
      <c r="I714">
        <f t="shared" si="2"/>
        <v>2.41</v>
      </c>
      <c r="J714" s="5">
        <f t="shared" si="3"/>
        <v>2.37</v>
      </c>
      <c r="L714" s="9">
        <v>1.07</v>
      </c>
      <c r="M714" s="7">
        <f t="shared" si="4"/>
        <v>107</v>
      </c>
      <c r="N714" s="8" t="s">
        <v>211</v>
      </c>
    </row>
    <row r="715" ht="12.75" customHeight="1">
      <c r="A715">
        <v>2.38</v>
      </c>
      <c r="B715">
        <v>2.38</v>
      </c>
      <c r="C715">
        <v>2.41</v>
      </c>
      <c r="D715">
        <v>2.38</v>
      </c>
      <c r="E715">
        <v>2.35</v>
      </c>
      <c r="F715">
        <v>-3382.0</v>
      </c>
      <c r="H715">
        <f t="shared" si="1"/>
        <v>2.35</v>
      </c>
      <c r="I715">
        <f t="shared" si="2"/>
        <v>2.41</v>
      </c>
      <c r="J715" s="5">
        <f t="shared" si="3"/>
        <v>2.38</v>
      </c>
      <c r="L715" s="9">
        <v>1.07</v>
      </c>
      <c r="M715" s="7">
        <f t="shared" si="4"/>
        <v>107</v>
      </c>
      <c r="N715" s="8" t="s">
        <v>211</v>
      </c>
    </row>
    <row r="716" ht="12.75" customHeight="1">
      <c r="A716">
        <v>2.38</v>
      </c>
      <c r="B716">
        <v>2.38</v>
      </c>
      <c r="C716">
        <v>2.41</v>
      </c>
      <c r="D716">
        <v>2.38</v>
      </c>
      <c r="E716">
        <v>2.35</v>
      </c>
      <c r="F716">
        <v>-3381.0</v>
      </c>
      <c r="H716">
        <f t="shared" si="1"/>
        <v>2.35</v>
      </c>
      <c r="I716">
        <f t="shared" si="2"/>
        <v>2.41</v>
      </c>
      <c r="J716" s="5">
        <f t="shared" si="3"/>
        <v>2.38</v>
      </c>
      <c r="L716" s="9">
        <v>1.0766666666666669</v>
      </c>
      <c r="M716" s="7">
        <f t="shared" si="4"/>
        <v>107.6666667</v>
      </c>
      <c r="N716" s="8" t="s">
        <v>212</v>
      </c>
    </row>
    <row r="717" ht="12.75" customHeight="1">
      <c r="A717">
        <v>2.38</v>
      </c>
      <c r="B717">
        <v>2.38</v>
      </c>
      <c r="C717">
        <v>2.41</v>
      </c>
      <c r="D717">
        <v>2.38</v>
      </c>
      <c r="E717">
        <v>2.35</v>
      </c>
      <c r="F717">
        <v>-3380.0</v>
      </c>
      <c r="H717">
        <f t="shared" si="1"/>
        <v>2.35</v>
      </c>
      <c r="I717">
        <f t="shared" si="2"/>
        <v>2.41</v>
      </c>
      <c r="J717" s="5">
        <f t="shared" si="3"/>
        <v>2.38</v>
      </c>
      <c r="L717" s="9">
        <v>1.0733333333333335</v>
      </c>
      <c r="M717" s="7">
        <f t="shared" si="4"/>
        <v>107.3333333</v>
      </c>
      <c r="N717" s="8" t="s">
        <v>212</v>
      </c>
    </row>
    <row r="718" ht="12.75" customHeight="1">
      <c r="A718">
        <v>2.38</v>
      </c>
      <c r="B718">
        <v>2.38</v>
      </c>
      <c r="C718">
        <v>2.41</v>
      </c>
      <c r="D718">
        <v>2.38</v>
      </c>
      <c r="E718">
        <v>2.35</v>
      </c>
      <c r="F718">
        <v>-3379.0</v>
      </c>
      <c r="H718">
        <f t="shared" si="1"/>
        <v>2.35</v>
      </c>
      <c r="I718">
        <f t="shared" si="2"/>
        <v>2.41</v>
      </c>
      <c r="J718" s="5">
        <f t="shared" si="3"/>
        <v>2.38</v>
      </c>
      <c r="L718" s="9">
        <v>1.0733333333333335</v>
      </c>
      <c r="M718" s="7">
        <f t="shared" si="4"/>
        <v>107.3333333</v>
      </c>
      <c r="N718" s="8" t="s">
        <v>213</v>
      </c>
    </row>
    <row r="719" ht="12.75" customHeight="1">
      <c r="A719">
        <v>2.38</v>
      </c>
      <c r="B719">
        <v>2.38</v>
      </c>
      <c r="C719">
        <v>2.41</v>
      </c>
      <c r="D719">
        <v>2.34</v>
      </c>
      <c r="E719">
        <v>2.41</v>
      </c>
      <c r="F719">
        <v>-3378.0</v>
      </c>
      <c r="H719">
        <f t="shared" si="1"/>
        <v>2.34</v>
      </c>
      <c r="I719">
        <f t="shared" si="2"/>
        <v>2.41</v>
      </c>
      <c r="J719" s="5">
        <f t="shared" si="3"/>
        <v>2.39</v>
      </c>
      <c r="L719" s="9">
        <v>1.08</v>
      </c>
      <c r="M719" s="7">
        <f t="shared" si="4"/>
        <v>108</v>
      </c>
      <c r="N719" s="8" t="s">
        <v>213</v>
      </c>
    </row>
    <row r="720" ht="12.75" customHeight="1">
      <c r="A720">
        <v>2.44</v>
      </c>
      <c r="B720">
        <v>2.38</v>
      </c>
      <c r="C720">
        <v>2.41</v>
      </c>
      <c r="D720">
        <v>2.34</v>
      </c>
      <c r="E720">
        <v>2.41</v>
      </c>
      <c r="F720">
        <v>-3377.0</v>
      </c>
      <c r="H720">
        <f t="shared" si="1"/>
        <v>2.34</v>
      </c>
      <c r="I720">
        <f t="shared" si="2"/>
        <v>2.44</v>
      </c>
      <c r="J720" s="5">
        <f t="shared" si="3"/>
        <v>2.4</v>
      </c>
      <c r="L720" s="9">
        <v>1.0766666666666669</v>
      </c>
      <c r="M720" s="7">
        <f t="shared" si="4"/>
        <v>107.6666667</v>
      </c>
      <c r="N720" s="8" t="s">
        <v>213</v>
      </c>
    </row>
    <row r="721" ht="12.75" customHeight="1">
      <c r="A721">
        <v>2.44</v>
      </c>
      <c r="B721">
        <v>2.38</v>
      </c>
      <c r="C721">
        <v>2.37</v>
      </c>
      <c r="D721">
        <v>2.34</v>
      </c>
      <c r="E721">
        <v>2.41</v>
      </c>
      <c r="F721">
        <v>-3376.0</v>
      </c>
      <c r="H721">
        <f t="shared" si="1"/>
        <v>2.34</v>
      </c>
      <c r="I721">
        <f t="shared" si="2"/>
        <v>2.44</v>
      </c>
      <c r="J721" s="5">
        <f t="shared" si="3"/>
        <v>2.386666667</v>
      </c>
      <c r="L721" s="9">
        <v>1.0766666666666669</v>
      </c>
      <c r="M721" s="7">
        <f t="shared" si="4"/>
        <v>107.6666667</v>
      </c>
      <c r="N721" s="8" t="s">
        <v>214</v>
      </c>
    </row>
    <row r="722" ht="12.75" customHeight="1">
      <c r="A722">
        <v>2.44</v>
      </c>
      <c r="B722">
        <v>2.4</v>
      </c>
      <c r="C722">
        <v>2.37</v>
      </c>
      <c r="D722">
        <v>2.34</v>
      </c>
      <c r="E722">
        <v>2.41</v>
      </c>
      <c r="F722">
        <v>-3375.0</v>
      </c>
      <c r="H722">
        <f t="shared" si="1"/>
        <v>2.34</v>
      </c>
      <c r="I722">
        <f t="shared" si="2"/>
        <v>2.44</v>
      </c>
      <c r="J722" s="5">
        <f t="shared" si="3"/>
        <v>2.393333333</v>
      </c>
      <c r="L722" s="9">
        <v>1.07</v>
      </c>
      <c r="M722" s="7">
        <f t="shared" si="4"/>
        <v>107</v>
      </c>
      <c r="N722" s="8" t="s">
        <v>214</v>
      </c>
    </row>
    <row r="723" ht="12.75" customHeight="1">
      <c r="A723">
        <v>2.44</v>
      </c>
      <c r="B723">
        <v>2.4</v>
      </c>
      <c r="C723">
        <v>2.37</v>
      </c>
      <c r="D723">
        <v>2.34</v>
      </c>
      <c r="E723">
        <v>2.41</v>
      </c>
      <c r="F723">
        <v>-3374.0</v>
      </c>
      <c r="H723">
        <f t="shared" si="1"/>
        <v>2.34</v>
      </c>
      <c r="I723">
        <f t="shared" si="2"/>
        <v>2.44</v>
      </c>
      <c r="J723" s="5">
        <f t="shared" si="3"/>
        <v>2.393333333</v>
      </c>
      <c r="L723" s="9">
        <v>1.0699999999999996</v>
      </c>
      <c r="M723" s="7">
        <f t="shared" si="4"/>
        <v>107</v>
      </c>
      <c r="N723" s="8" t="s">
        <v>215</v>
      </c>
    </row>
    <row r="724" ht="12.75" customHeight="1">
      <c r="A724">
        <v>2.44</v>
      </c>
      <c r="B724">
        <v>2.4</v>
      </c>
      <c r="C724">
        <v>2.37</v>
      </c>
      <c r="D724">
        <v>2.34</v>
      </c>
      <c r="E724">
        <v>2.41</v>
      </c>
      <c r="F724">
        <v>-3373.0</v>
      </c>
      <c r="H724">
        <f t="shared" si="1"/>
        <v>2.34</v>
      </c>
      <c r="I724">
        <f t="shared" si="2"/>
        <v>2.44</v>
      </c>
      <c r="J724" s="5">
        <f t="shared" si="3"/>
        <v>2.393333333</v>
      </c>
      <c r="L724" s="9">
        <v>1.0699999999999996</v>
      </c>
      <c r="M724" s="7">
        <f t="shared" si="4"/>
        <v>107</v>
      </c>
      <c r="N724" s="8" t="s">
        <v>213</v>
      </c>
    </row>
    <row r="725" ht="12.75" customHeight="1">
      <c r="A725">
        <v>2.44</v>
      </c>
      <c r="B725">
        <v>2.4</v>
      </c>
      <c r="C725">
        <v>2.37</v>
      </c>
      <c r="D725">
        <v>2.34</v>
      </c>
      <c r="E725">
        <v>2.41</v>
      </c>
      <c r="F725">
        <v>-3372.0</v>
      </c>
      <c r="H725">
        <f t="shared" si="1"/>
        <v>2.34</v>
      </c>
      <c r="I725">
        <f t="shared" si="2"/>
        <v>2.44</v>
      </c>
      <c r="J725" s="5">
        <f t="shared" si="3"/>
        <v>2.393333333</v>
      </c>
      <c r="L725" s="9">
        <v>1.0699999999999996</v>
      </c>
      <c r="M725" s="7">
        <f t="shared" si="4"/>
        <v>107</v>
      </c>
      <c r="N725" s="8" t="s">
        <v>216</v>
      </c>
    </row>
    <row r="726" ht="12.75" customHeight="1">
      <c r="A726">
        <v>2.44</v>
      </c>
      <c r="B726">
        <v>2.4</v>
      </c>
      <c r="C726">
        <v>2.37</v>
      </c>
      <c r="D726">
        <v>2.37</v>
      </c>
      <c r="E726">
        <v>2.31</v>
      </c>
      <c r="F726">
        <v>-3371.0</v>
      </c>
      <c r="H726">
        <f t="shared" si="1"/>
        <v>2.31</v>
      </c>
      <c r="I726">
        <f t="shared" si="2"/>
        <v>2.44</v>
      </c>
      <c r="J726" s="5">
        <f t="shared" si="3"/>
        <v>2.38</v>
      </c>
      <c r="L726" s="9">
        <v>1.0699999999999998</v>
      </c>
      <c r="M726" s="7">
        <f t="shared" si="4"/>
        <v>107</v>
      </c>
      <c r="N726" s="8" t="s">
        <v>216</v>
      </c>
    </row>
    <row r="727" ht="12.75" customHeight="1">
      <c r="A727">
        <v>2.34</v>
      </c>
      <c r="B727">
        <v>2.4</v>
      </c>
      <c r="C727">
        <v>2.37</v>
      </c>
      <c r="D727">
        <v>2.37</v>
      </c>
      <c r="E727">
        <v>2.31</v>
      </c>
      <c r="F727">
        <v>-3370.0</v>
      </c>
      <c r="H727">
        <f t="shared" si="1"/>
        <v>2.31</v>
      </c>
      <c r="I727">
        <f t="shared" si="2"/>
        <v>2.4</v>
      </c>
      <c r="J727" s="5">
        <f t="shared" si="3"/>
        <v>2.36</v>
      </c>
      <c r="L727" s="9">
        <v>1.0600000000000003</v>
      </c>
      <c r="M727" s="7">
        <f t="shared" si="4"/>
        <v>106</v>
      </c>
      <c r="N727" s="8" t="s">
        <v>215</v>
      </c>
    </row>
    <row r="728" ht="12.75" customHeight="1">
      <c r="A728">
        <v>2.34</v>
      </c>
      <c r="B728">
        <v>2.4</v>
      </c>
      <c r="C728">
        <v>2.37</v>
      </c>
      <c r="D728">
        <v>2.37</v>
      </c>
      <c r="E728">
        <v>2.31</v>
      </c>
      <c r="F728">
        <v>-3369.0</v>
      </c>
      <c r="H728">
        <f t="shared" si="1"/>
        <v>2.31</v>
      </c>
      <c r="I728">
        <f t="shared" si="2"/>
        <v>2.4</v>
      </c>
      <c r="J728" s="5">
        <f t="shared" si="3"/>
        <v>2.36</v>
      </c>
      <c r="L728" s="9">
        <v>1.0600000000000003</v>
      </c>
      <c r="M728" s="7">
        <f t="shared" si="4"/>
        <v>106</v>
      </c>
      <c r="N728" s="8" t="s">
        <v>217</v>
      </c>
    </row>
    <row r="729" ht="12.75" customHeight="1">
      <c r="A729">
        <v>2.34</v>
      </c>
      <c r="B729">
        <v>2.33</v>
      </c>
      <c r="C729">
        <v>2.37</v>
      </c>
      <c r="D729">
        <v>2.37</v>
      </c>
      <c r="E729">
        <v>2.31</v>
      </c>
      <c r="F729">
        <v>-3368.0</v>
      </c>
      <c r="H729">
        <f t="shared" si="1"/>
        <v>2.31</v>
      </c>
      <c r="I729">
        <f t="shared" si="2"/>
        <v>2.37</v>
      </c>
      <c r="J729" s="5">
        <f t="shared" si="3"/>
        <v>2.346666667</v>
      </c>
      <c r="L729" s="9">
        <v>1.0599999999999998</v>
      </c>
      <c r="M729" s="7">
        <f t="shared" si="4"/>
        <v>106</v>
      </c>
      <c r="N729" s="8" t="s">
        <v>217</v>
      </c>
    </row>
    <row r="730" ht="12.75" customHeight="1">
      <c r="A730">
        <v>2.34</v>
      </c>
      <c r="B730">
        <v>2.33</v>
      </c>
      <c r="C730">
        <v>2.37</v>
      </c>
      <c r="D730">
        <v>2.37</v>
      </c>
      <c r="E730">
        <v>2.31</v>
      </c>
      <c r="F730">
        <v>-3367.0</v>
      </c>
      <c r="H730">
        <f t="shared" si="1"/>
        <v>2.31</v>
      </c>
      <c r="I730">
        <f t="shared" si="2"/>
        <v>2.37</v>
      </c>
      <c r="J730" s="5">
        <f t="shared" si="3"/>
        <v>2.346666667</v>
      </c>
      <c r="L730" s="9">
        <v>1.0466666666666669</v>
      </c>
      <c r="M730" s="7">
        <f t="shared" si="4"/>
        <v>104.6666667</v>
      </c>
      <c r="N730" s="8" t="s">
        <v>217</v>
      </c>
    </row>
    <row r="731" ht="12.75" customHeight="1">
      <c r="A731">
        <v>2.34</v>
      </c>
      <c r="B731">
        <v>2.33</v>
      </c>
      <c r="C731">
        <v>2.37</v>
      </c>
      <c r="D731">
        <v>2.37</v>
      </c>
      <c r="E731">
        <v>2.31</v>
      </c>
      <c r="F731">
        <v>-3366.0</v>
      </c>
      <c r="H731">
        <f t="shared" si="1"/>
        <v>2.31</v>
      </c>
      <c r="I731">
        <f t="shared" si="2"/>
        <v>2.37</v>
      </c>
      <c r="J731" s="5">
        <f t="shared" si="3"/>
        <v>2.346666667</v>
      </c>
      <c r="L731" s="9">
        <v>1.0333333333333334</v>
      </c>
      <c r="M731" s="7">
        <f t="shared" si="4"/>
        <v>103.3333333</v>
      </c>
      <c r="N731" s="8" t="s">
        <v>216</v>
      </c>
    </row>
    <row r="732" ht="12.75" customHeight="1">
      <c r="A732">
        <v>2.34</v>
      </c>
      <c r="B732">
        <v>2.33</v>
      </c>
      <c r="C732">
        <v>2.37</v>
      </c>
      <c r="D732">
        <v>2.37</v>
      </c>
      <c r="E732">
        <v>2.31</v>
      </c>
      <c r="F732">
        <v>-3365.0</v>
      </c>
      <c r="H732">
        <f t="shared" si="1"/>
        <v>2.31</v>
      </c>
      <c r="I732">
        <f t="shared" si="2"/>
        <v>2.37</v>
      </c>
      <c r="J732" s="5">
        <f t="shared" si="3"/>
        <v>2.346666667</v>
      </c>
      <c r="L732" s="9">
        <v>1.0333333333333334</v>
      </c>
      <c r="M732" s="7">
        <f t="shared" si="4"/>
        <v>103.3333333</v>
      </c>
      <c r="N732" s="8" t="s">
        <v>218</v>
      </c>
    </row>
    <row r="733" ht="12.75" customHeight="1">
      <c r="A733">
        <v>2.36</v>
      </c>
      <c r="B733">
        <v>2.33</v>
      </c>
      <c r="C733">
        <v>2.37</v>
      </c>
      <c r="D733">
        <v>2.36</v>
      </c>
      <c r="E733">
        <v>2.33</v>
      </c>
      <c r="F733">
        <v>-3364.0</v>
      </c>
      <c r="H733">
        <f t="shared" si="1"/>
        <v>2.33</v>
      </c>
      <c r="I733">
        <f t="shared" si="2"/>
        <v>2.37</v>
      </c>
      <c r="J733" s="5">
        <f t="shared" si="3"/>
        <v>2.35</v>
      </c>
      <c r="L733" s="9">
        <v>1.0233333333333334</v>
      </c>
      <c r="M733" s="7">
        <f t="shared" si="4"/>
        <v>102.3333333</v>
      </c>
      <c r="N733" s="8" t="s">
        <v>218</v>
      </c>
    </row>
    <row r="734" ht="12.75" customHeight="1">
      <c r="A734">
        <v>2.36</v>
      </c>
      <c r="B734">
        <v>2.33</v>
      </c>
      <c r="C734">
        <v>2.39</v>
      </c>
      <c r="D734">
        <v>2.36</v>
      </c>
      <c r="E734">
        <v>2.33</v>
      </c>
      <c r="F734">
        <v>-3363.0</v>
      </c>
      <c r="H734">
        <f t="shared" si="1"/>
        <v>2.33</v>
      </c>
      <c r="I734">
        <f t="shared" si="2"/>
        <v>2.39</v>
      </c>
      <c r="J734" s="5">
        <f t="shared" si="3"/>
        <v>2.35</v>
      </c>
      <c r="L734" s="9">
        <v>1.0200000000000002</v>
      </c>
      <c r="M734" s="7">
        <f t="shared" si="4"/>
        <v>102</v>
      </c>
      <c r="N734" s="8" t="s">
        <v>219</v>
      </c>
    </row>
    <row r="735" ht="12.75" customHeight="1">
      <c r="A735">
        <v>2.36</v>
      </c>
      <c r="B735">
        <v>2.32</v>
      </c>
      <c r="C735">
        <v>2.39</v>
      </c>
      <c r="D735">
        <v>2.36</v>
      </c>
      <c r="E735">
        <v>2.33</v>
      </c>
      <c r="F735">
        <v>-3362.0</v>
      </c>
      <c r="H735">
        <f t="shared" si="1"/>
        <v>2.32</v>
      </c>
      <c r="I735">
        <f t="shared" si="2"/>
        <v>2.39</v>
      </c>
      <c r="J735" s="5">
        <f t="shared" si="3"/>
        <v>2.35</v>
      </c>
      <c r="L735" s="9">
        <v>1.0200000000000002</v>
      </c>
      <c r="M735" s="7">
        <f t="shared" si="4"/>
        <v>102</v>
      </c>
      <c r="N735" s="8" t="s">
        <v>220</v>
      </c>
    </row>
    <row r="736" ht="12.75" customHeight="1">
      <c r="A736">
        <v>2.36</v>
      </c>
      <c r="B736">
        <v>2.32</v>
      </c>
      <c r="C736">
        <v>2.39</v>
      </c>
      <c r="D736">
        <v>2.36</v>
      </c>
      <c r="E736">
        <v>2.33</v>
      </c>
      <c r="F736">
        <v>-3361.0</v>
      </c>
      <c r="H736">
        <f t="shared" si="1"/>
        <v>2.32</v>
      </c>
      <c r="I736">
        <f t="shared" si="2"/>
        <v>2.39</v>
      </c>
      <c r="J736" s="5">
        <f t="shared" si="3"/>
        <v>2.35</v>
      </c>
      <c r="L736" s="9">
        <v>1.0166666666666668</v>
      </c>
      <c r="M736" s="7">
        <f t="shared" si="4"/>
        <v>101.6666667</v>
      </c>
      <c r="N736" s="8" t="s">
        <v>220</v>
      </c>
    </row>
    <row r="737" ht="12.75" customHeight="1">
      <c r="A737">
        <v>2.36</v>
      </c>
      <c r="B737">
        <v>2.32</v>
      </c>
      <c r="C737">
        <v>2.39</v>
      </c>
      <c r="D737">
        <v>2.36</v>
      </c>
      <c r="E737">
        <v>2.33</v>
      </c>
      <c r="F737">
        <v>-3360.0</v>
      </c>
      <c r="H737">
        <f t="shared" si="1"/>
        <v>2.32</v>
      </c>
      <c r="I737">
        <f t="shared" si="2"/>
        <v>2.39</v>
      </c>
      <c r="J737" s="5">
        <f t="shared" si="3"/>
        <v>2.35</v>
      </c>
      <c r="L737" s="9">
        <v>1.0266666666666666</v>
      </c>
      <c r="M737" s="7">
        <f t="shared" si="4"/>
        <v>102.6666667</v>
      </c>
      <c r="N737" s="8" t="s">
        <v>220</v>
      </c>
    </row>
    <row r="738" ht="12.75" customHeight="1">
      <c r="A738">
        <v>2.36</v>
      </c>
      <c r="B738">
        <v>2.32</v>
      </c>
      <c r="C738">
        <v>2.39</v>
      </c>
      <c r="D738">
        <v>2.36</v>
      </c>
      <c r="E738">
        <v>2.33</v>
      </c>
      <c r="F738">
        <v>-3359.0</v>
      </c>
      <c r="H738">
        <f t="shared" si="1"/>
        <v>2.32</v>
      </c>
      <c r="I738">
        <f t="shared" si="2"/>
        <v>2.39</v>
      </c>
      <c r="J738" s="5">
        <f t="shared" si="3"/>
        <v>2.35</v>
      </c>
      <c r="L738" s="9">
        <v>1.0199999999999998</v>
      </c>
      <c r="M738" s="7">
        <f t="shared" si="4"/>
        <v>102</v>
      </c>
      <c r="N738" s="8" t="s">
        <v>220</v>
      </c>
    </row>
    <row r="739" ht="12.75" customHeight="1">
      <c r="A739">
        <v>2.36</v>
      </c>
      <c r="B739">
        <v>2.32</v>
      </c>
      <c r="C739">
        <v>2.39</v>
      </c>
      <c r="D739">
        <v>2.36</v>
      </c>
      <c r="E739">
        <v>2.33</v>
      </c>
      <c r="F739">
        <v>-3358.0</v>
      </c>
      <c r="H739">
        <f t="shared" si="1"/>
        <v>2.32</v>
      </c>
      <c r="I739">
        <f t="shared" si="2"/>
        <v>2.39</v>
      </c>
      <c r="J739" s="5">
        <f t="shared" si="3"/>
        <v>2.35</v>
      </c>
      <c r="L739" s="9">
        <v>1.0199999999999998</v>
      </c>
      <c r="M739" s="7">
        <f t="shared" si="4"/>
        <v>102</v>
      </c>
      <c r="N739" s="8" t="s">
        <v>220</v>
      </c>
    </row>
    <row r="740" ht="12.75" customHeight="1">
      <c r="A740">
        <v>2.32</v>
      </c>
      <c r="B740">
        <v>2.32</v>
      </c>
      <c r="C740">
        <v>2.39</v>
      </c>
      <c r="D740">
        <v>2.39</v>
      </c>
      <c r="E740">
        <v>2.31</v>
      </c>
      <c r="F740">
        <v>-3357.0</v>
      </c>
      <c r="H740">
        <f t="shared" si="1"/>
        <v>2.31</v>
      </c>
      <c r="I740">
        <f t="shared" si="2"/>
        <v>2.39</v>
      </c>
      <c r="J740" s="5">
        <f t="shared" si="3"/>
        <v>2.343333333</v>
      </c>
      <c r="L740" s="9">
        <v>1.0166666666666666</v>
      </c>
      <c r="M740" s="7">
        <f t="shared" si="4"/>
        <v>101.6666667</v>
      </c>
      <c r="N740" s="8" t="s">
        <v>220</v>
      </c>
    </row>
    <row r="741" ht="12.75" customHeight="1">
      <c r="A741">
        <v>2.32</v>
      </c>
      <c r="B741">
        <v>2.32</v>
      </c>
      <c r="C741">
        <v>2.29</v>
      </c>
      <c r="D741">
        <v>2.39</v>
      </c>
      <c r="E741">
        <v>2.31</v>
      </c>
      <c r="F741">
        <v>-3356.0</v>
      </c>
      <c r="H741">
        <f t="shared" si="1"/>
        <v>2.29</v>
      </c>
      <c r="I741">
        <f t="shared" si="2"/>
        <v>2.39</v>
      </c>
      <c r="J741" s="5">
        <f t="shared" si="3"/>
        <v>2.316666667</v>
      </c>
      <c r="L741" s="9">
        <v>1.0166666666666666</v>
      </c>
      <c r="M741" s="7">
        <f t="shared" si="4"/>
        <v>101.6666667</v>
      </c>
      <c r="N741" s="8" t="s">
        <v>221</v>
      </c>
    </row>
    <row r="742" ht="12.75" customHeight="1">
      <c r="A742">
        <v>2.32</v>
      </c>
      <c r="B742">
        <v>2.32</v>
      </c>
      <c r="C742">
        <v>2.29</v>
      </c>
      <c r="D742">
        <v>2.39</v>
      </c>
      <c r="E742">
        <v>2.31</v>
      </c>
      <c r="F742">
        <v>-3355.0</v>
      </c>
      <c r="H742">
        <f t="shared" si="1"/>
        <v>2.29</v>
      </c>
      <c r="I742">
        <f t="shared" si="2"/>
        <v>2.39</v>
      </c>
      <c r="J742" s="5">
        <f t="shared" si="3"/>
        <v>2.316666667</v>
      </c>
      <c r="L742" s="9">
        <v>1.0166666666666666</v>
      </c>
      <c r="M742" s="7">
        <f t="shared" si="4"/>
        <v>101.6666667</v>
      </c>
      <c r="N742" s="8" t="s">
        <v>222</v>
      </c>
    </row>
    <row r="743" ht="12.75" customHeight="1">
      <c r="A743">
        <v>2.32</v>
      </c>
      <c r="B743">
        <v>2.32</v>
      </c>
      <c r="C743">
        <v>2.29</v>
      </c>
      <c r="D743">
        <v>2.39</v>
      </c>
      <c r="E743">
        <v>2.31</v>
      </c>
      <c r="F743">
        <v>-3354.0</v>
      </c>
      <c r="H743">
        <f t="shared" si="1"/>
        <v>2.29</v>
      </c>
      <c r="I743">
        <f t="shared" si="2"/>
        <v>2.39</v>
      </c>
      <c r="J743" s="5">
        <f t="shared" si="3"/>
        <v>2.316666667</v>
      </c>
      <c r="L743" s="9">
        <v>1.0166666666666666</v>
      </c>
      <c r="M743" s="7">
        <f t="shared" si="4"/>
        <v>101.6666667</v>
      </c>
      <c r="N743" s="8" t="s">
        <v>222</v>
      </c>
    </row>
    <row r="744" ht="12.75" customHeight="1">
      <c r="A744">
        <v>2.32</v>
      </c>
      <c r="B744">
        <v>2.32</v>
      </c>
      <c r="C744">
        <v>2.29</v>
      </c>
      <c r="D744">
        <v>2.39</v>
      </c>
      <c r="E744">
        <v>2.31</v>
      </c>
      <c r="F744">
        <v>-3353.0</v>
      </c>
      <c r="H744">
        <f t="shared" si="1"/>
        <v>2.29</v>
      </c>
      <c r="I744">
        <f t="shared" si="2"/>
        <v>2.39</v>
      </c>
      <c r="J744" s="5">
        <f t="shared" si="3"/>
        <v>2.316666667</v>
      </c>
      <c r="L744" s="9">
        <v>1.0133333333333334</v>
      </c>
      <c r="M744" s="7">
        <f t="shared" si="4"/>
        <v>101.3333333</v>
      </c>
      <c r="N744" s="8" t="s">
        <v>221</v>
      </c>
    </row>
    <row r="745" ht="12.75" customHeight="1">
      <c r="A745">
        <v>2.32</v>
      </c>
      <c r="B745">
        <v>2.32</v>
      </c>
      <c r="C745">
        <v>2.29</v>
      </c>
      <c r="D745">
        <v>2.39</v>
      </c>
      <c r="E745">
        <v>2.31</v>
      </c>
      <c r="F745">
        <v>-3352.0</v>
      </c>
      <c r="H745">
        <f t="shared" si="1"/>
        <v>2.29</v>
      </c>
      <c r="I745">
        <f t="shared" si="2"/>
        <v>2.39</v>
      </c>
      <c r="J745" s="5">
        <f t="shared" si="3"/>
        <v>2.316666667</v>
      </c>
      <c r="L745" s="9">
        <v>1.0166666666666668</v>
      </c>
      <c r="M745" s="7">
        <f t="shared" si="4"/>
        <v>101.6666667</v>
      </c>
      <c r="N745" s="8" t="s">
        <v>218</v>
      </c>
    </row>
    <row r="746" ht="12.75" customHeight="1">
      <c r="A746">
        <v>2.32</v>
      </c>
      <c r="B746">
        <v>2.32</v>
      </c>
      <c r="C746">
        <v>2.29</v>
      </c>
      <c r="D746">
        <v>2.39</v>
      </c>
      <c r="E746">
        <v>2.31</v>
      </c>
      <c r="F746">
        <v>-3351.0</v>
      </c>
      <c r="H746">
        <f t="shared" si="1"/>
        <v>2.29</v>
      </c>
      <c r="I746">
        <f t="shared" si="2"/>
        <v>2.39</v>
      </c>
      <c r="J746" s="5">
        <f t="shared" si="3"/>
        <v>2.316666667</v>
      </c>
      <c r="L746" s="9">
        <v>1.0166666666666668</v>
      </c>
      <c r="M746" s="7">
        <f t="shared" si="4"/>
        <v>101.6666667</v>
      </c>
      <c r="N746" s="8" t="s">
        <v>220</v>
      </c>
    </row>
    <row r="747" ht="12.75" customHeight="1">
      <c r="A747">
        <v>2.31</v>
      </c>
      <c r="B747">
        <v>2.32</v>
      </c>
      <c r="C747">
        <v>2.29</v>
      </c>
      <c r="D747">
        <v>2.34</v>
      </c>
      <c r="E747">
        <v>2.34</v>
      </c>
      <c r="F747">
        <v>-3350.0</v>
      </c>
      <c r="H747">
        <f t="shared" si="1"/>
        <v>2.29</v>
      </c>
      <c r="I747">
        <f t="shared" si="2"/>
        <v>2.34</v>
      </c>
      <c r="J747" s="5">
        <f t="shared" si="3"/>
        <v>2.323333333</v>
      </c>
      <c r="L747" s="9">
        <v>1.0199999999999998</v>
      </c>
      <c r="M747" s="7">
        <f t="shared" si="4"/>
        <v>102</v>
      </c>
      <c r="N747" s="8" t="s">
        <v>220</v>
      </c>
    </row>
    <row r="748" ht="12.75" customHeight="1">
      <c r="A748">
        <v>2.31</v>
      </c>
      <c r="B748">
        <v>2.28</v>
      </c>
      <c r="C748">
        <v>2.31</v>
      </c>
      <c r="D748">
        <v>2.34</v>
      </c>
      <c r="E748">
        <v>2.34</v>
      </c>
      <c r="F748">
        <v>-3349.0</v>
      </c>
      <c r="H748">
        <f t="shared" si="1"/>
        <v>2.28</v>
      </c>
      <c r="I748">
        <f t="shared" si="2"/>
        <v>2.34</v>
      </c>
      <c r="J748" s="5">
        <f t="shared" si="3"/>
        <v>2.32</v>
      </c>
      <c r="L748" s="9">
        <v>0.9966666666666665</v>
      </c>
      <c r="M748" s="7">
        <f t="shared" si="4"/>
        <v>99.66666667</v>
      </c>
      <c r="N748" s="8" t="s">
        <v>223</v>
      </c>
    </row>
    <row r="749" ht="12.75" customHeight="1">
      <c r="A749">
        <v>2.31</v>
      </c>
      <c r="B749">
        <v>2.28</v>
      </c>
      <c r="C749">
        <v>2.31</v>
      </c>
      <c r="D749">
        <v>2.34</v>
      </c>
      <c r="E749">
        <v>2.34</v>
      </c>
      <c r="F749">
        <v>-3348.0</v>
      </c>
      <c r="H749">
        <f t="shared" si="1"/>
        <v>2.28</v>
      </c>
      <c r="I749">
        <f t="shared" si="2"/>
        <v>2.34</v>
      </c>
      <c r="J749" s="5">
        <f t="shared" si="3"/>
        <v>2.32</v>
      </c>
      <c r="L749" s="9">
        <v>0.9966666666666665</v>
      </c>
      <c r="M749" s="7">
        <f t="shared" si="4"/>
        <v>99.66666667</v>
      </c>
      <c r="N749" s="8" t="s">
        <v>224</v>
      </c>
    </row>
    <row r="750" ht="12.75" customHeight="1">
      <c r="A750">
        <v>2.31</v>
      </c>
      <c r="B750">
        <v>2.28</v>
      </c>
      <c r="C750">
        <v>2.31</v>
      </c>
      <c r="D750">
        <v>2.34</v>
      </c>
      <c r="E750">
        <v>2.34</v>
      </c>
      <c r="F750">
        <v>-3347.0</v>
      </c>
      <c r="H750">
        <f t="shared" si="1"/>
        <v>2.28</v>
      </c>
      <c r="I750">
        <f t="shared" si="2"/>
        <v>2.34</v>
      </c>
      <c r="J750" s="5">
        <f t="shared" si="3"/>
        <v>2.32</v>
      </c>
      <c r="L750" s="9">
        <v>1.0</v>
      </c>
      <c r="M750" s="7">
        <f t="shared" si="4"/>
        <v>100</v>
      </c>
      <c r="N750" s="8" t="s">
        <v>224</v>
      </c>
    </row>
    <row r="751" ht="12.75" customHeight="1">
      <c r="A751">
        <v>2.31</v>
      </c>
      <c r="B751">
        <v>2.28</v>
      </c>
      <c r="C751">
        <v>2.31</v>
      </c>
      <c r="D751">
        <v>2.34</v>
      </c>
      <c r="E751">
        <v>2.34</v>
      </c>
      <c r="F751">
        <v>-3346.0</v>
      </c>
      <c r="H751">
        <f t="shared" si="1"/>
        <v>2.28</v>
      </c>
      <c r="I751">
        <f t="shared" si="2"/>
        <v>2.34</v>
      </c>
      <c r="J751" s="5">
        <f t="shared" si="3"/>
        <v>2.32</v>
      </c>
      <c r="L751" s="9">
        <v>0.9966666666666669</v>
      </c>
      <c r="M751" s="7">
        <f t="shared" si="4"/>
        <v>99.66666667</v>
      </c>
      <c r="N751" s="8" t="s">
        <v>225</v>
      </c>
    </row>
    <row r="752" ht="12.75" customHeight="1">
      <c r="A752">
        <v>2.31</v>
      </c>
      <c r="B752">
        <v>2.28</v>
      </c>
      <c r="C752">
        <v>2.31</v>
      </c>
      <c r="D752">
        <v>2.34</v>
      </c>
      <c r="E752">
        <v>2.34</v>
      </c>
      <c r="F752">
        <v>-3345.0</v>
      </c>
      <c r="H752">
        <f t="shared" si="1"/>
        <v>2.28</v>
      </c>
      <c r="I752">
        <f t="shared" si="2"/>
        <v>2.34</v>
      </c>
      <c r="J752" s="5">
        <f t="shared" si="3"/>
        <v>2.32</v>
      </c>
      <c r="L752" s="9">
        <v>0.9933333333333333</v>
      </c>
      <c r="M752" s="7">
        <f t="shared" si="4"/>
        <v>99.33333333</v>
      </c>
      <c r="N752" s="8" t="s">
        <v>224</v>
      </c>
    </row>
    <row r="753" ht="12.75" customHeight="1">
      <c r="A753">
        <v>2.31</v>
      </c>
      <c r="B753">
        <v>2.28</v>
      </c>
      <c r="C753">
        <v>2.31</v>
      </c>
      <c r="D753">
        <v>2.34</v>
      </c>
      <c r="E753">
        <v>2.34</v>
      </c>
      <c r="F753">
        <v>-3344.0</v>
      </c>
      <c r="H753">
        <f t="shared" si="1"/>
        <v>2.28</v>
      </c>
      <c r="I753">
        <f t="shared" si="2"/>
        <v>2.34</v>
      </c>
      <c r="J753" s="5">
        <f t="shared" si="3"/>
        <v>2.32</v>
      </c>
      <c r="L753" s="9">
        <v>0.9933333333333333</v>
      </c>
      <c r="M753" s="7">
        <f t="shared" si="4"/>
        <v>99.33333333</v>
      </c>
      <c r="N753" s="8" t="s">
        <v>224</v>
      </c>
    </row>
    <row r="754" ht="12.75" customHeight="1">
      <c r="A754">
        <v>2.33</v>
      </c>
      <c r="B754">
        <v>2.28</v>
      </c>
      <c r="C754">
        <v>2.3</v>
      </c>
      <c r="D754">
        <v>2.3</v>
      </c>
      <c r="E754">
        <v>2.24</v>
      </c>
      <c r="F754">
        <v>-3343.0</v>
      </c>
      <c r="H754">
        <f t="shared" si="1"/>
        <v>2.24</v>
      </c>
      <c r="I754">
        <f t="shared" si="2"/>
        <v>2.33</v>
      </c>
      <c r="J754" s="5">
        <f t="shared" si="3"/>
        <v>2.293333333</v>
      </c>
      <c r="L754" s="9">
        <v>0.9733333333333333</v>
      </c>
      <c r="M754" s="7">
        <f t="shared" si="4"/>
        <v>97.33333333</v>
      </c>
      <c r="N754" s="8" t="s">
        <v>224</v>
      </c>
    </row>
    <row r="755" ht="12.75" customHeight="1">
      <c r="A755">
        <v>2.33</v>
      </c>
      <c r="B755">
        <v>2.33</v>
      </c>
      <c r="C755">
        <v>2.3</v>
      </c>
      <c r="D755">
        <v>2.3</v>
      </c>
      <c r="E755">
        <v>2.24</v>
      </c>
      <c r="F755">
        <v>-3342.0</v>
      </c>
      <c r="H755">
        <f t="shared" si="1"/>
        <v>2.24</v>
      </c>
      <c r="I755">
        <f t="shared" si="2"/>
        <v>2.33</v>
      </c>
      <c r="J755" s="5">
        <f t="shared" si="3"/>
        <v>2.31</v>
      </c>
      <c r="L755" s="9">
        <v>0.9833333333333334</v>
      </c>
      <c r="M755" s="7">
        <f t="shared" si="4"/>
        <v>98.33333333</v>
      </c>
      <c r="N755" s="8" t="s">
        <v>224</v>
      </c>
    </row>
    <row r="756" ht="12.75" customHeight="1">
      <c r="A756">
        <v>2.33</v>
      </c>
      <c r="B756">
        <v>2.33</v>
      </c>
      <c r="C756">
        <v>2.3</v>
      </c>
      <c r="D756">
        <v>2.3</v>
      </c>
      <c r="E756">
        <v>2.24</v>
      </c>
      <c r="F756">
        <v>-3341.0</v>
      </c>
      <c r="H756">
        <f t="shared" si="1"/>
        <v>2.24</v>
      </c>
      <c r="I756">
        <f t="shared" si="2"/>
        <v>2.33</v>
      </c>
      <c r="J756" s="5">
        <f t="shared" si="3"/>
        <v>2.31</v>
      </c>
      <c r="L756" s="9">
        <v>0.9833333333333334</v>
      </c>
      <c r="M756" s="7">
        <f t="shared" si="4"/>
        <v>98.33333333</v>
      </c>
      <c r="N756" s="8" t="s">
        <v>225</v>
      </c>
    </row>
    <row r="757" ht="12.75" customHeight="1">
      <c r="A757">
        <v>2.33</v>
      </c>
      <c r="B757">
        <v>2.33</v>
      </c>
      <c r="C757">
        <v>2.3</v>
      </c>
      <c r="D757">
        <v>2.3</v>
      </c>
      <c r="E757">
        <v>2.24</v>
      </c>
      <c r="F757">
        <v>-3340.0</v>
      </c>
      <c r="H757">
        <f t="shared" si="1"/>
        <v>2.24</v>
      </c>
      <c r="I757">
        <f t="shared" si="2"/>
        <v>2.33</v>
      </c>
      <c r="J757" s="5">
        <f t="shared" si="3"/>
        <v>2.31</v>
      </c>
      <c r="L757" s="9">
        <v>0.9766666666666666</v>
      </c>
      <c r="M757" s="7">
        <f t="shared" si="4"/>
        <v>97.66666667</v>
      </c>
      <c r="N757" s="8" t="s">
        <v>225</v>
      </c>
    </row>
    <row r="758" ht="12.75" customHeight="1">
      <c r="A758">
        <v>2.33</v>
      </c>
      <c r="B758">
        <v>2.33</v>
      </c>
      <c r="C758">
        <v>2.3</v>
      </c>
      <c r="D758">
        <v>2.3</v>
      </c>
      <c r="E758">
        <v>2.24</v>
      </c>
      <c r="F758">
        <v>-3339.0</v>
      </c>
      <c r="H758">
        <f t="shared" si="1"/>
        <v>2.24</v>
      </c>
      <c r="I758">
        <f t="shared" si="2"/>
        <v>2.33</v>
      </c>
      <c r="J758" s="5">
        <f t="shared" si="3"/>
        <v>2.31</v>
      </c>
      <c r="L758" s="9">
        <v>0.9766666666666666</v>
      </c>
      <c r="M758" s="7">
        <f t="shared" si="4"/>
        <v>97.66666667</v>
      </c>
      <c r="N758" s="8" t="s">
        <v>223</v>
      </c>
    </row>
    <row r="759" ht="12.75" customHeight="1">
      <c r="A759">
        <v>2.33</v>
      </c>
      <c r="B759">
        <v>2.33</v>
      </c>
      <c r="C759">
        <v>2.3</v>
      </c>
      <c r="D759">
        <v>2.3</v>
      </c>
      <c r="E759">
        <v>2.24</v>
      </c>
      <c r="F759">
        <v>-3338.0</v>
      </c>
      <c r="H759">
        <f t="shared" si="1"/>
        <v>2.24</v>
      </c>
      <c r="I759">
        <f t="shared" si="2"/>
        <v>2.33</v>
      </c>
      <c r="J759" s="5">
        <f t="shared" si="3"/>
        <v>2.31</v>
      </c>
      <c r="L759" s="9">
        <v>0.9733333333333333</v>
      </c>
      <c r="M759" s="7">
        <f t="shared" si="4"/>
        <v>97.33333333</v>
      </c>
      <c r="N759" s="8" t="s">
        <v>226</v>
      </c>
    </row>
    <row r="760" ht="12.75" customHeight="1">
      <c r="A760">
        <v>2.33</v>
      </c>
      <c r="B760">
        <v>2.33</v>
      </c>
      <c r="C760">
        <v>2.3</v>
      </c>
      <c r="D760">
        <v>2.3</v>
      </c>
      <c r="E760">
        <v>2.24</v>
      </c>
      <c r="F760">
        <v>-3337.0</v>
      </c>
      <c r="H760">
        <f t="shared" si="1"/>
        <v>2.24</v>
      </c>
      <c r="I760">
        <f t="shared" si="2"/>
        <v>2.33</v>
      </c>
      <c r="J760" s="5">
        <f t="shared" si="3"/>
        <v>2.31</v>
      </c>
      <c r="L760" s="9">
        <v>0.9733333333333333</v>
      </c>
      <c r="M760" s="7">
        <f t="shared" si="4"/>
        <v>97.33333333</v>
      </c>
      <c r="N760" s="8" t="s">
        <v>226</v>
      </c>
    </row>
    <row r="761" ht="12.75" customHeight="1">
      <c r="A761">
        <v>2.29</v>
      </c>
      <c r="B761">
        <v>2.33</v>
      </c>
      <c r="C761">
        <v>2.29</v>
      </c>
      <c r="D761">
        <v>2.32</v>
      </c>
      <c r="E761">
        <v>2.33</v>
      </c>
      <c r="F761">
        <v>-3336.0</v>
      </c>
      <c r="H761">
        <f t="shared" si="1"/>
        <v>2.29</v>
      </c>
      <c r="I761">
        <f t="shared" si="2"/>
        <v>2.33</v>
      </c>
      <c r="J761" s="5">
        <f t="shared" si="3"/>
        <v>2.313333333</v>
      </c>
      <c r="L761" s="9">
        <v>0.9666666666666665</v>
      </c>
      <c r="M761" s="7">
        <f t="shared" si="4"/>
        <v>96.66666667</v>
      </c>
      <c r="N761" s="8" t="s">
        <v>226</v>
      </c>
    </row>
    <row r="762" ht="12.75" customHeight="1">
      <c r="A762">
        <v>2.29</v>
      </c>
      <c r="B762">
        <v>2.33</v>
      </c>
      <c r="C762">
        <v>2.29</v>
      </c>
      <c r="D762">
        <v>2.32</v>
      </c>
      <c r="E762">
        <v>2.33</v>
      </c>
      <c r="F762">
        <v>-3335.0</v>
      </c>
      <c r="H762">
        <f t="shared" si="1"/>
        <v>2.29</v>
      </c>
      <c r="I762">
        <f t="shared" si="2"/>
        <v>2.33</v>
      </c>
      <c r="J762" s="5">
        <f t="shared" si="3"/>
        <v>2.313333333</v>
      </c>
      <c r="L762" s="9">
        <v>0.9566666666666664</v>
      </c>
      <c r="M762" s="7">
        <f t="shared" si="4"/>
        <v>95.66666667</v>
      </c>
      <c r="N762" s="8" t="s">
        <v>226</v>
      </c>
    </row>
    <row r="763" ht="12.75" customHeight="1">
      <c r="A763">
        <v>2.29</v>
      </c>
      <c r="B763">
        <v>2.33</v>
      </c>
      <c r="C763">
        <v>2.29</v>
      </c>
      <c r="D763">
        <v>2.32</v>
      </c>
      <c r="E763">
        <v>2.33</v>
      </c>
      <c r="F763">
        <v>-3334.0</v>
      </c>
      <c r="H763">
        <f t="shared" si="1"/>
        <v>2.29</v>
      </c>
      <c r="I763">
        <f t="shared" si="2"/>
        <v>2.33</v>
      </c>
      <c r="J763" s="5">
        <f t="shared" si="3"/>
        <v>2.313333333</v>
      </c>
      <c r="L763" s="9">
        <v>0.9566666666666664</v>
      </c>
      <c r="M763" s="7">
        <f t="shared" si="4"/>
        <v>95.66666667</v>
      </c>
      <c r="N763" s="8" t="s">
        <v>227</v>
      </c>
    </row>
    <row r="764" ht="12.75" customHeight="1">
      <c r="A764">
        <v>2.29</v>
      </c>
      <c r="B764">
        <v>2.33</v>
      </c>
      <c r="C764">
        <v>2.29</v>
      </c>
      <c r="D764">
        <v>2.32</v>
      </c>
      <c r="E764">
        <v>2.33</v>
      </c>
      <c r="F764">
        <v>-3333.0</v>
      </c>
      <c r="H764">
        <f t="shared" si="1"/>
        <v>2.29</v>
      </c>
      <c r="I764">
        <f t="shared" si="2"/>
        <v>2.33</v>
      </c>
      <c r="J764" s="5">
        <f t="shared" si="3"/>
        <v>2.313333333</v>
      </c>
      <c r="L764" s="9">
        <v>0.9833333333333331</v>
      </c>
      <c r="M764" s="7">
        <f t="shared" si="4"/>
        <v>98.33333333</v>
      </c>
      <c r="N764" s="8" t="s">
        <v>227</v>
      </c>
    </row>
    <row r="765" ht="12.75" customHeight="1">
      <c r="A765">
        <v>2.29</v>
      </c>
      <c r="B765">
        <v>2.33</v>
      </c>
      <c r="C765">
        <v>2.29</v>
      </c>
      <c r="D765">
        <v>2.32</v>
      </c>
      <c r="E765">
        <v>2.33</v>
      </c>
      <c r="F765">
        <v>-3332.0</v>
      </c>
      <c r="H765">
        <f t="shared" si="1"/>
        <v>2.29</v>
      </c>
      <c r="I765">
        <f t="shared" si="2"/>
        <v>2.33</v>
      </c>
      <c r="J765" s="5">
        <f t="shared" si="3"/>
        <v>2.313333333</v>
      </c>
      <c r="L765" s="9">
        <v>0.9833333333333331</v>
      </c>
      <c r="M765" s="7">
        <f t="shared" si="4"/>
        <v>98.33333333</v>
      </c>
      <c r="N765" s="8" t="s">
        <v>228</v>
      </c>
    </row>
    <row r="766" ht="12.75" customHeight="1">
      <c r="A766">
        <v>2.29</v>
      </c>
      <c r="B766">
        <v>2.33</v>
      </c>
      <c r="C766">
        <v>2.29</v>
      </c>
      <c r="D766">
        <v>2.32</v>
      </c>
      <c r="E766">
        <v>2.33</v>
      </c>
      <c r="F766">
        <v>-3331.0</v>
      </c>
      <c r="H766">
        <f t="shared" si="1"/>
        <v>2.29</v>
      </c>
      <c r="I766">
        <f t="shared" si="2"/>
        <v>2.33</v>
      </c>
      <c r="J766" s="5">
        <f t="shared" si="3"/>
        <v>2.313333333</v>
      </c>
      <c r="L766" s="9">
        <v>0.9666666666666667</v>
      </c>
      <c r="M766" s="7">
        <f t="shared" si="4"/>
        <v>96.66666667</v>
      </c>
      <c r="N766" s="8" t="s">
        <v>229</v>
      </c>
    </row>
    <row r="767" ht="12.75" customHeight="1">
      <c r="A767">
        <v>2.29</v>
      </c>
      <c r="B767">
        <v>2.33</v>
      </c>
      <c r="C767">
        <v>2.29</v>
      </c>
      <c r="D767">
        <v>2.32</v>
      </c>
      <c r="E767">
        <v>2.33</v>
      </c>
      <c r="F767">
        <v>-3330.0</v>
      </c>
      <c r="H767">
        <f t="shared" si="1"/>
        <v>2.29</v>
      </c>
      <c r="I767">
        <f t="shared" si="2"/>
        <v>2.33</v>
      </c>
      <c r="J767" s="5">
        <f t="shared" si="3"/>
        <v>2.313333333</v>
      </c>
      <c r="L767" s="9">
        <v>0.9500000000000001</v>
      </c>
      <c r="M767" s="7">
        <f t="shared" si="4"/>
        <v>95</v>
      </c>
      <c r="N767" s="8" t="s">
        <v>229</v>
      </c>
    </row>
    <row r="768" ht="12.75" customHeight="1">
      <c r="A768">
        <v>2.2</v>
      </c>
      <c r="B768">
        <v>2.35</v>
      </c>
      <c r="C768">
        <v>2.26</v>
      </c>
      <c r="D768">
        <v>2.29</v>
      </c>
      <c r="E768">
        <v>2.28</v>
      </c>
      <c r="F768">
        <v>-3329.0</v>
      </c>
      <c r="H768">
        <f t="shared" si="1"/>
        <v>2.2</v>
      </c>
      <c r="I768">
        <f t="shared" si="2"/>
        <v>2.35</v>
      </c>
      <c r="J768" s="5">
        <f t="shared" si="3"/>
        <v>2.276666667</v>
      </c>
      <c r="L768" s="9">
        <v>0.9466666666666667</v>
      </c>
      <c r="M768" s="7">
        <f t="shared" si="4"/>
        <v>94.66666667</v>
      </c>
      <c r="N768" s="8" t="s">
        <v>228</v>
      </c>
    </row>
    <row r="769" ht="12.75" customHeight="1">
      <c r="A769">
        <v>2.2</v>
      </c>
      <c r="B769">
        <v>2.31</v>
      </c>
      <c r="C769">
        <v>2.26</v>
      </c>
      <c r="D769">
        <v>2.29</v>
      </c>
      <c r="E769">
        <v>2.28</v>
      </c>
      <c r="F769">
        <v>-3328.0</v>
      </c>
      <c r="H769">
        <f t="shared" si="1"/>
        <v>2.2</v>
      </c>
      <c r="I769">
        <f t="shared" si="2"/>
        <v>2.31</v>
      </c>
      <c r="J769" s="5">
        <f t="shared" si="3"/>
        <v>2.276666667</v>
      </c>
      <c r="L769" s="9">
        <v>0.9533333333333335</v>
      </c>
      <c r="M769" s="7">
        <f t="shared" si="4"/>
        <v>95.33333333</v>
      </c>
      <c r="N769" s="8" t="s">
        <v>228</v>
      </c>
    </row>
    <row r="770" ht="12.75" customHeight="1">
      <c r="A770">
        <v>2.2</v>
      </c>
      <c r="B770">
        <v>2.31</v>
      </c>
      <c r="C770">
        <v>2.26</v>
      </c>
      <c r="D770">
        <v>2.29</v>
      </c>
      <c r="E770">
        <v>2.28</v>
      </c>
      <c r="F770">
        <v>-3327.0</v>
      </c>
      <c r="H770">
        <f t="shared" si="1"/>
        <v>2.2</v>
      </c>
      <c r="I770">
        <f t="shared" si="2"/>
        <v>2.31</v>
      </c>
      <c r="J770" s="5">
        <f t="shared" si="3"/>
        <v>2.276666667</v>
      </c>
      <c r="L770" s="9">
        <v>0.9533333333333335</v>
      </c>
      <c r="M770" s="7">
        <f t="shared" si="4"/>
        <v>95.33333333</v>
      </c>
      <c r="N770" s="8" t="s">
        <v>226</v>
      </c>
    </row>
    <row r="771" ht="12.75" customHeight="1">
      <c r="A771">
        <v>2.2</v>
      </c>
      <c r="B771">
        <v>2.31</v>
      </c>
      <c r="C771">
        <v>2.26</v>
      </c>
      <c r="D771">
        <v>2.29</v>
      </c>
      <c r="E771">
        <v>2.28</v>
      </c>
      <c r="F771">
        <v>-3326.0</v>
      </c>
      <c r="H771">
        <f t="shared" si="1"/>
        <v>2.2</v>
      </c>
      <c r="I771">
        <f t="shared" si="2"/>
        <v>2.31</v>
      </c>
      <c r="J771" s="5">
        <f t="shared" si="3"/>
        <v>2.276666667</v>
      </c>
      <c r="L771" s="9">
        <v>0.9533333333333333</v>
      </c>
      <c r="M771" s="7">
        <f t="shared" si="4"/>
        <v>95.33333333</v>
      </c>
      <c r="N771" s="8" t="s">
        <v>226</v>
      </c>
    </row>
    <row r="772" ht="12.75" customHeight="1">
      <c r="A772">
        <v>2.2</v>
      </c>
      <c r="B772">
        <v>2.31</v>
      </c>
      <c r="C772">
        <v>2.26</v>
      </c>
      <c r="D772">
        <v>2.29</v>
      </c>
      <c r="E772">
        <v>2.28</v>
      </c>
      <c r="F772">
        <v>-3325.0</v>
      </c>
      <c r="H772">
        <f t="shared" si="1"/>
        <v>2.2</v>
      </c>
      <c r="I772">
        <f t="shared" si="2"/>
        <v>2.31</v>
      </c>
      <c r="J772" s="5">
        <f t="shared" si="3"/>
        <v>2.276666667</v>
      </c>
      <c r="L772" s="9">
        <v>0.9566666666666666</v>
      </c>
      <c r="M772" s="7">
        <f t="shared" si="4"/>
        <v>95.66666667</v>
      </c>
      <c r="N772" s="8" t="s">
        <v>230</v>
      </c>
    </row>
    <row r="773" ht="12.75" customHeight="1">
      <c r="A773">
        <v>2.2</v>
      </c>
      <c r="B773">
        <v>2.31</v>
      </c>
      <c r="C773">
        <v>2.26</v>
      </c>
      <c r="D773">
        <v>2.29</v>
      </c>
      <c r="E773">
        <v>2.28</v>
      </c>
      <c r="F773">
        <v>-3324.0</v>
      </c>
      <c r="H773">
        <f t="shared" si="1"/>
        <v>2.2</v>
      </c>
      <c r="I773">
        <f t="shared" si="2"/>
        <v>2.31</v>
      </c>
      <c r="J773" s="5">
        <f t="shared" si="3"/>
        <v>2.276666667</v>
      </c>
      <c r="L773" s="9">
        <v>0.9566666666666666</v>
      </c>
      <c r="M773" s="7">
        <f t="shared" si="4"/>
        <v>95.66666667</v>
      </c>
      <c r="N773" s="8" t="s">
        <v>231</v>
      </c>
    </row>
    <row r="774" ht="12.75" customHeight="1">
      <c r="A774">
        <v>2.2</v>
      </c>
      <c r="B774">
        <v>2.31</v>
      </c>
      <c r="C774">
        <v>2.25</v>
      </c>
      <c r="D774">
        <v>2.29</v>
      </c>
      <c r="E774">
        <v>2.25</v>
      </c>
      <c r="F774">
        <v>-3323.0</v>
      </c>
      <c r="H774">
        <f t="shared" si="1"/>
        <v>2.2</v>
      </c>
      <c r="I774">
        <f t="shared" si="2"/>
        <v>2.31</v>
      </c>
      <c r="J774" s="5">
        <f t="shared" si="3"/>
        <v>2.263333333</v>
      </c>
      <c r="L774" s="9">
        <v>0.9566666666666666</v>
      </c>
      <c r="M774" s="7">
        <f t="shared" si="4"/>
        <v>95.66666667</v>
      </c>
      <c r="N774" s="8" t="s">
        <v>231</v>
      </c>
    </row>
    <row r="775" ht="12.75" customHeight="1">
      <c r="A775">
        <v>2.25</v>
      </c>
      <c r="B775">
        <v>2.31</v>
      </c>
      <c r="C775">
        <v>2.25</v>
      </c>
      <c r="D775">
        <v>2.19</v>
      </c>
      <c r="E775">
        <v>2.25</v>
      </c>
      <c r="F775">
        <v>-3322.0</v>
      </c>
      <c r="H775">
        <f t="shared" si="1"/>
        <v>2.19</v>
      </c>
      <c r="I775">
        <f t="shared" si="2"/>
        <v>2.31</v>
      </c>
      <c r="J775" s="5">
        <f t="shared" si="3"/>
        <v>2.25</v>
      </c>
      <c r="L775" s="9">
        <v>0.9500000000000001</v>
      </c>
      <c r="M775" s="7">
        <f t="shared" si="4"/>
        <v>95</v>
      </c>
      <c r="N775" s="8" t="s">
        <v>232</v>
      </c>
    </row>
    <row r="776" ht="12.75" customHeight="1">
      <c r="A776">
        <v>2.25</v>
      </c>
      <c r="B776">
        <v>2.21</v>
      </c>
      <c r="C776">
        <v>2.25</v>
      </c>
      <c r="D776">
        <v>2.19</v>
      </c>
      <c r="E776">
        <v>2.25</v>
      </c>
      <c r="F776">
        <v>-3321.0</v>
      </c>
      <c r="H776">
        <f t="shared" si="1"/>
        <v>2.19</v>
      </c>
      <c r="I776">
        <f t="shared" si="2"/>
        <v>2.25</v>
      </c>
      <c r="J776" s="5">
        <f t="shared" si="3"/>
        <v>2.236666667</v>
      </c>
      <c r="L776" s="9">
        <v>0.9433333333333334</v>
      </c>
      <c r="M776" s="7">
        <f t="shared" si="4"/>
        <v>94.33333333</v>
      </c>
      <c r="N776" s="8" t="s">
        <v>228</v>
      </c>
    </row>
    <row r="777" ht="12.75" customHeight="1">
      <c r="A777">
        <v>2.25</v>
      </c>
      <c r="B777">
        <v>2.21</v>
      </c>
      <c r="C777">
        <v>2.25</v>
      </c>
      <c r="D777">
        <v>2.19</v>
      </c>
      <c r="E777">
        <v>2.25</v>
      </c>
      <c r="F777">
        <v>-3320.0</v>
      </c>
      <c r="H777">
        <f t="shared" si="1"/>
        <v>2.19</v>
      </c>
      <c r="I777">
        <f t="shared" si="2"/>
        <v>2.25</v>
      </c>
      <c r="J777" s="5">
        <f t="shared" si="3"/>
        <v>2.236666667</v>
      </c>
      <c r="L777" s="9">
        <v>0.9500000000000002</v>
      </c>
      <c r="M777" s="7">
        <f t="shared" si="4"/>
        <v>95</v>
      </c>
      <c r="N777" s="8" t="s">
        <v>233</v>
      </c>
    </row>
    <row r="778" ht="12.75" customHeight="1">
      <c r="A778">
        <v>2.25</v>
      </c>
      <c r="B778">
        <v>2.21</v>
      </c>
      <c r="C778">
        <v>2.25</v>
      </c>
      <c r="D778">
        <v>2.19</v>
      </c>
      <c r="E778">
        <v>2.25</v>
      </c>
      <c r="F778">
        <v>-3319.0</v>
      </c>
      <c r="H778">
        <f t="shared" si="1"/>
        <v>2.19</v>
      </c>
      <c r="I778">
        <f t="shared" si="2"/>
        <v>2.25</v>
      </c>
      <c r="J778" s="5">
        <f t="shared" si="3"/>
        <v>2.236666667</v>
      </c>
      <c r="L778" s="9">
        <v>0.9499999999999998</v>
      </c>
      <c r="M778" s="7">
        <f t="shared" si="4"/>
        <v>95</v>
      </c>
      <c r="N778" s="8" t="s">
        <v>233</v>
      </c>
    </row>
    <row r="779" ht="12.75" customHeight="1">
      <c r="A779">
        <v>2.25</v>
      </c>
      <c r="B779">
        <v>2.21</v>
      </c>
      <c r="C779">
        <v>2.25</v>
      </c>
      <c r="D779">
        <v>2.19</v>
      </c>
      <c r="E779">
        <v>2.25</v>
      </c>
      <c r="F779">
        <v>-3318.0</v>
      </c>
      <c r="H779">
        <f t="shared" si="1"/>
        <v>2.19</v>
      </c>
      <c r="I779">
        <f t="shared" si="2"/>
        <v>2.25</v>
      </c>
      <c r="J779" s="5">
        <f t="shared" si="3"/>
        <v>2.236666667</v>
      </c>
      <c r="L779" s="9">
        <v>0.9499999999999998</v>
      </c>
      <c r="M779" s="7">
        <f t="shared" si="4"/>
        <v>95</v>
      </c>
      <c r="N779" s="8" t="s">
        <v>233</v>
      </c>
    </row>
    <row r="780" ht="12.75" customHeight="1">
      <c r="A780">
        <v>2.25</v>
      </c>
      <c r="B780">
        <v>2.21</v>
      </c>
      <c r="C780">
        <v>2.25</v>
      </c>
      <c r="D780">
        <v>2.19</v>
      </c>
      <c r="E780">
        <v>2.25</v>
      </c>
      <c r="F780">
        <v>-3317.0</v>
      </c>
      <c r="H780">
        <f t="shared" si="1"/>
        <v>2.19</v>
      </c>
      <c r="I780">
        <f t="shared" si="2"/>
        <v>2.25</v>
      </c>
      <c r="J780" s="5">
        <f t="shared" si="3"/>
        <v>2.236666667</v>
      </c>
      <c r="L780" s="9">
        <v>0.9466666666666663</v>
      </c>
      <c r="M780" s="7">
        <f t="shared" si="4"/>
        <v>94.66666667</v>
      </c>
      <c r="N780" s="8" t="s">
        <v>234</v>
      </c>
    </row>
    <row r="781" ht="12.75" customHeight="1">
      <c r="A781">
        <v>2.3</v>
      </c>
      <c r="B781">
        <v>2.21</v>
      </c>
      <c r="C781">
        <v>2.23</v>
      </c>
      <c r="D781">
        <v>2.19</v>
      </c>
      <c r="E781">
        <v>2.18</v>
      </c>
      <c r="F781">
        <v>-3316.0</v>
      </c>
      <c r="H781">
        <f t="shared" si="1"/>
        <v>2.18</v>
      </c>
      <c r="I781">
        <f t="shared" si="2"/>
        <v>2.3</v>
      </c>
      <c r="J781" s="5">
        <f t="shared" si="3"/>
        <v>2.21</v>
      </c>
      <c r="L781" s="9">
        <v>0.9433333333333332</v>
      </c>
      <c r="M781" s="7">
        <f t="shared" si="4"/>
        <v>94.33333333</v>
      </c>
      <c r="N781" s="8" t="s">
        <v>234</v>
      </c>
    </row>
    <row r="782" ht="12.75" customHeight="1">
      <c r="A782">
        <v>2.3</v>
      </c>
      <c r="B782">
        <v>2.2</v>
      </c>
      <c r="C782">
        <v>2.23</v>
      </c>
      <c r="D782">
        <v>2.92</v>
      </c>
      <c r="E782">
        <v>2.18</v>
      </c>
      <c r="F782">
        <v>-3315.0</v>
      </c>
      <c r="H782">
        <f t="shared" si="1"/>
        <v>2.18</v>
      </c>
      <c r="I782">
        <f t="shared" si="2"/>
        <v>2.92</v>
      </c>
      <c r="J782" s="5">
        <f t="shared" si="3"/>
        <v>2.243333333</v>
      </c>
      <c r="L782" s="9">
        <v>0.94</v>
      </c>
      <c r="M782" s="7">
        <f t="shared" si="4"/>
        <v>94</v>
      </c>
      <c r="N782" s="8" t="s">
        <v>235</v>
      </c>
    </row>
    <row r="783" ht="12.75" customHeight="1">
      <c r="A783">
        <v>2.3</v>
      </c>
      <c r="B783">
        <v>2.2</v>
      </c>
      <c r="C783">
        <v>2.23</v>
      </c>
      <c r="D783">
        <v>2.17</v>
      </c>
      <c r="E783">
        <v>2.18</v>
      </c>
      <c r="F783">
        <v>-3314.0</v>
      </c>
      <c r="H783">
        <f t="shared" si="1"/>
        <v>2.17</v>
      </c>
      <c r="I783">
        <f t="shared" si="2"/>
        <v>2.3</v>
      </c>
      <c r="J783" s="5">
        <f t="shared" si="3"/>
        <v>2.203333333</v>
      </c>
      <c r="L783" s="9">
        <v>0.9400000000000001</v>
      </c>
      <c r="M783" s="7">
        <f t="shared" si="4"/>
        <v>94</v>
      </c>
      <c r="N783" s="8" t="s">
        <v>236</v>
      </c>
    </row>
    <row r="784" ht="12.75" customHeight="1">
      <c r="A784">
        <v>2.3</v>
      </c>
      <c r="B784">
        <v>2.2</v>
      </c>
      <c r="C784">
        <v>2.23</v>
      </c>
      <c r="D784">
        <v>2.17</v>
      </c>
      <c r="E784">
        <v>2.18</v>
      </c>
      <c r="F784">
        <v>-3313.0</v>
      </c>
      <c r="H784">
        <f t="shared" si="1"/>
        <v>2.17</v>
      </c>
      <c r="I784">
        <f t="shared" si="2"/>
        <v>2.3</v>
      </c>
      <c r="J784" s="5">
        <f t="shared" si="3"/>
        <v>2.203333333</v>
      </c>
      <c r="L784" s="9">
        <v>0.9366666666666669</v>
      </c>
      <c r="M784" s="7">
        <f t="shared" si="4"/>
        <v>93.66666667</v>
      </c>
      <c r="N784" s="8" t="s">
        <v>237</v>
      </c>
    </row>
    <row r="785" ht="12.75" customHeight="1">
      <c r="A785">
        <v>2.3</v>
      </c>
      <c r="B785">
        <v>2.2</v>
      </c>
      <c r="C785">
        <v>2.23</v>
      </c>
      <c r="D785">
        <v>2.17</v>
      </c>
      <c r="E785">
        <v>2.18</v>
      </c>
      <c r="F785">
        <v>-3312.0</v>
      </c>
      <c r="H785">
        <f t="shared" si="1"/>
        <v>2.17</v>
      </c>
      <c r="I785">
        <f t="shared" si="2"/>
        <v>2.3</v>
      </c>
      <c r="J785" s="5">
        <f t="shared" si="3"/>
        <v>2.203333333</v>
      </c>
      <c r="L785" s="9">
        <v>0.9266666666666669</v>
      </c>
      <c r="M785" s="7">
        <f t="shared" si="4"/>
        <v>92.66666667</v>
      </c>
      <c r="N785" s="8" t="s">
        <v>237</v>
      </c>
    </row>
    <row r="786" ht="12.75" customHeight="1">
      <c r="A786">
        <v>2.3</v>
      </c>
      <c r="B786">
        <v>2.2</v>
      </c>
      <c r="C786">
        <v>2.23</v>
      </c>
      <c r="D786">
        <v>2.17</v>
      </c>
      <c r="E786">
        <v>2.18</v>
      </c>
      <c r="F786">
        <v>-3311.0</v>
      </c>
      <c r="H786">
        <f t="shared" si="1"/>
        <v>2.17</v>
      </c>
      <c r="I786">
        <f t="shared" si="2"/>
        <v>2.3</v>
      </c>
      <c r="J786" s="5">
        <f t="shared" si="3"/>
        <v>2.203333333</v>
      </c>
      <c r="L786" s="9">
        <v>0.9266666666666667</v>
      </c>
      <c r="M786" s="7">
        <f t="shared" si="4"/>
        <v>92.66666667</v>
      </c>
      <c r="N786" s="8" t="s">
        <v>237</v>
      </c>
    </row>
    <row r="787" ht="12.75" customHeight="1">
      <c r="A787">
        <v>2.22</v>
      </c>
      <c r="B787">
        <v>2.2</v>
      </c>
      <c r="C787">
        <v>2.23</v>
      </c>
      <c r="D787">
        <v>2.17</v>
      </c>
      <c r="E787">
        <v>2.18</v>
      </c>
      <c r="F787">
        <v>-3310.0</v>
      </c>
      <c r="H787">
        <f t="shared" si="1"/>
        <v>2.17</v>
      </c>
      <c r="I787">
        <f t="shared" si="2"/>
        <v>2.23</v>
      </c>
      <c r="J787" s="5">
        <f t="shared" si="3"/>
        <v>2.2</v>
      </c>
      <c r="L787" s="9">
        <v>0.9266666666666667</v>
      </c>
      <c r="M787" s="7">
        <f t="shared" si="4"/>
        <v>92.66666667</v>
      </c>
      <c r="N787" s="8" t="s">
        <v>238</v>
      </c>
    </row>
    <row r="788" ht="12.75" customHeight="1">
      <c r="A788">
        <v>2.22</v>
      </c>
      <c r="B788">
        <v>2.2</v>
      </c>
      <c r="C788">
        <v>2.2</v>
      </c>
      <c r="D788">
        <v>2.17</v>
      </c>
      <c r="E788">
        <v>2.25</v>
      </c>
      <c r="F788">
        <v>-3309.0</v>
      </c>
      <c r="H788">
        <f t="shared" si="1"/>
        <v>2.17</v>
      </c>
      <c r="I788">
        <f t="shared" si="2"/>
        <v>2.25</v>
      </c>
      <c r="J788" s="5">
        <f t="shared" si="3"/>
        <v>2.206666667</v>
      </c>
      <c r="L788" s="9">
        <v>0.9266666666666667</v>
      </c>
      <c r="M788" s="7">
        <f t="shared" si="4"/>
        <v>92.66666667</v>
      </c>
      <c r="N788" s="8" t="s">
        <v>238</v>
      </c>
    </row>
    <row r="789" ht="12.75" customHeight="1">
      <c r="A789">
        <v>2.22</v>
      </c>
      <c r="B789">
        <v>2.19</v>
      </c>
      <c r="C789">
        <v>2.2</v>
      </c>
      <c r="D789">
        <v>2.22</v>
      </c>
      <c r="E789">
        <v>2.25</v>
      </c>
      <c r="F789">
        <v>-3308.0</v>
      </c>
      <c r="H789">
        <f t="shared" si="1"/>
        <v>2.19</v>
      </c>
      <c r="I789">
        <f t="shared" si="2"/>
        <v>2.25</v>
      </c>
      <c r="J789" s="5">
        <f t="shared" si="3"/>
        <v>2.213333333</v>
      </c>
      <c r="L789" s="9">
        <v>0.92</v>
      </c>
      <c r="M789" s="7">
        <f t="shared" si="4"/>
        <v>92</v>
      </c>
      <c r="N789" s="8" t="s">
        <v>233</v>
      </c>
    </row>
    <row r="790" ht="12.75" customHeight="1">
      <c r="A790">
        <v>2.22</v>
      </c>
      <c r="B790">
        <v>2.19</v>
      </c>
      <c r="C790">
        <v>2.2</v>
      </c>
      <c r="D790">
        <v>2.22</v>
      </c>
      <c r="E790">
        <v>2.25</v>
      </c>
      <c r="F790">
        <v>-3307.0</v>
      </c>
      <c r="H790">
        <f t="shared" si="1"/>
        <v>2.19</v>
      </c>
      <c r="I790">
        <f t="shared" si="2"/>
        <v>2.25</v>
      </c>
      <c r="J790" s="5">
        <f t="shared" si="3"/>
        <v>2.213333333</v>
      </c>
      <c r="L790" s="9">
        <v>0.9233333333333333</v>
      </c>
      <c r="M790" s="7">
        <f t="shared" si="4"/>
        <v>92.33333333</v>
      </c>
      <c r="N790" s="8" t="s">
        <v>233</v>
      </c>
    </row>
    <row r="791" ht="12.75" customHeight="1">
      <c r="A791">
        <v>2.22</v>
      </c>
      <c r="B791">
        <v>2.19</v>
      </c>
      <c r="C791">
        <v>2.2</v>
      </c>
      <c r="D791">
        <v>2.22</v>
      </c>
      <c r="E791">
        <v>2.25</v>
      </c>
      <c r="F791">
        <v>-3306.0</v>
      </c>
      <c r="H791">
        <f t="shared" si="1"/>
        <v>2.19</v>
      </c>
      <c r="I791">
        <f t="shared" si="2"/>
        <v>2.25</v>
      </c>
      <c r="J791" s="5">
        <f t="shared" si="3"/>
        <v>2.213333333</v>
      </c>
      <c r="L791" s="9">
        <v>0.9233333333333333</v>
      </c>
      <c r="M791" s="7">
        <f t="shared" si="4"/>
        <v>92.33333333</v>
      </c>
      <c r="N791" s="8" t="s">
        <v>235</v>
      </c>
    </row>
    <row r="792" ht="12.75" customHeight="1">
      <c r="A792">
        <v>2.22</v>
      </c>
      <c r="B792">
        <v>2.19</v>
      </c>
      <c r="C792">
        <v>2.2</v>
      </c>
      <c r="D792">
        <v>2.22</v>
      </c>
      <c r="E792">
        <v>2.25</v>
      </c>
      <c r="F792">
        <v>-3305.0</v>
      </c>
      <c r="H792">
        <f t="shared" si="1"/>
        <v>2.19</v>
      </c>
      <c r="I792">
        <f t="shared" si="2"/>
        <v>2.25</v>
      </c>
      <c r="J792" s="5">
        <f t="shared" si="3"/>
        <v>2.213333333</v>
      </c>
      <c r="L792" s="9">
        <v>0.9333333333333332</v>
      </c>
      <c r="M792" s="7">
        <f t="shared" si="4"/>
        <v>93.33333333</v>
      </c>
      <c r="N792" s="8" t="s">
        <v>239</v>
      </c>
    </row>
    <row r="793" ht="12.75" customHeight="1">
      <c r="A793">
        <v>2.22</v>
      </c>
      <c r="B793">
        <v>2.19</v>
      </c>
      <c r="C793">
        <v>2.2</v>
      </c>
      <c r="D793">
        <v>2.22</v>
      </c>
      <c r="E793">
        <v>2.25</v>
      </c>
      <c r="F793">
        <v>-3304.0</v>
      </c>
      <c r="H793">
        <f t="shared" si="1"/>
        <v>2.19</v>
      </c>
      <c r="I793">
        <f t="shared" si="2"/>
        <v>2.25</v>
      </c>
      <c r="J793" s="5">
        <f t="shared" si="3"/>
        <v>2.213333333</v>
      </c>
      <c r="L793" s="9">
        <v>0.9333333333333332</v>
      </c>
      <c r="M793" s="7">
        <f t="shared" si="4"/>
        <v>93.33333333</v>
      </c>
      <c r="N793" s="8" t="s">
        <v>239</v>
      </c>
    </row>
    <row r="794" ht="12.75" customHeight="1">
      <c r="A794">
        <v>2.22</v>
      </c>
      <c r="B794">
        <v>2.19</v>
      </c>
      <c r="C794">
        <v>2.19</v>
      </c>
      <c r="D794">
        <v>2.22</v>
      </c>
      <c r="E794">
        <v>2.25</v>
      </c>
      <c r="F794">
        <v>-3303.0</v>
      </c>
      <c r="H794">
        <f t="shared" si="1"/>
        <v>2.19</v>
      </c>
      <c r="I794">
        <f t="shared" si="2"/>
        <v>2.25</v>
      </c>
      <c r="J794" s="5">
        <f t="shared" si="3"/>
        <v>2.21</v>
      </c>
      <c r="L794" s="9">
        <v>0.9199999999999999</v>
      </c>
      <c r="M794" s="7">
        <f t="shared" si="4"/>
        <v>92</v>
      </c>
      <c r="N794" s="8" t="s">
        <v>236</v>
      </c>
    </row>
    <row r="795" ht="12.75" customHeight="1">
      <c r="A795">
        <v>2.22</v>
      </c>
      <c r="B795">
        <v>2.27</v>
      </c>
      <c r="C795">
        <v>2.21</v>
      </c>
      <c r="D795">
        <v>2.22</v>
      </c>
      <c r="E795">
        <v>2.21</v>
      </c>
      <c r="F795">
        <v>-3302.0</v>
      </c>
      <c r="H795">
        <f t="shared" si="1"/>
        <v>2.21</v>
      </c>
      <c r="I795">
        <f t="shared" si="2"/>
        <v>2.27</v>
      </c>
      <c r="J795" s="5">
        <f t="shared" si="3"/>
        <v>2.216666667</v>
      </c>
      <c r="L795" s="9">
        <v>0.9100000000000001</v>
      </c>
      <c r="M795" s="7">
        <f t="shared" si="4"/>
        <v>91</v>
      </c>
      <c r="N795" s="8" t="s">
        <v>236</v>
      </c>
    </row>
    <row r="796" ht="12.75" customHeight="1">
      <c r="A796">
        <v>2.22</v>
      </c>
      <c r="B796">
        <v>2.27</v>
      </c>
      <c r="C796">
        <v>2.21</v>
      </c>
      <c r="D796">
        <v>2.91</v>
      </c>
      <c r="E796">
        <v>2.21</v>
      </c>
      <c r="F796">
        <v>-3301.0</v>
      </c>
      <c r="H796">
        <f t="shared" si="1"/>
        <v>2.21</v>
      </c>
      <c r="I796">
        <f t="shared" si="2"/>
        <v>2.91</v>
      </c>
      <c r="J796" s="5">
        <f t="shared" si="3"/>
        <v>2.233333333</v>
      </c>
      <c r="L796" s="9">
        <v>0.9100000000000001</v>
      </c>
      <c r="M796" s="7">
        <f t="shared" si="4"/>
        <v>91</v>
      </c>
      <c r="N796" s="8" t="s">
        <v>239</v>
      </c>
    </row>
    <row r="797" ht="12.75" customHeight="1">
      <c r="A797">
        <v>2.22</v>
      </c>
      <c r="B797">
        <v>2.27</v>
      </c>
      <c r="C797">
        <v>2.21</v>
      </c>
      <c r="D797">
        <v>2.16</v>
      </c>
      <c r="E797">
        <v>2.21</v>
      </c>
      <c r="F797">
        <v>-3300.0</v>
      </c>
      <c r="H797">
        <f t="shared" si="1"/>
        <v>2.16</v>
      </c>
      <c r="I797">
        <f t="shared" si="2"/>
        <v>2.27</v>
      </c>
      <c r="J797" s="5">
        <f t="shared" si="3"/>
        <v>2.213333333</v>
      </c>
      <c r="L797" s="9">
        <v>0.8966666666666666</v>
      </c>
      <c r="M797" s="7">
        <f t="shared" si="4"/>
        <v>89.66666667</v>
      </c>
      <c r="N797" s="8" t="s">
        <v>236</v>
      </c>
    </row>
    <row r="798" ht="12.75" customHeight="1">
      <c r="A798">
        <v>2.22</v>
      </c>
      <c r="B798">
        <v>2.27</v>
      </c>
      <c r="C798">
        <v>2.21</v>
      </c>
      <c r="D798">
        <v>2.16</v>
      </c>
      <c r="E798">
        <v>2.21</v>
      </c>
      <c r="F798">
        <v>-3299.0</v>
      </c>
      <c r="H798">
        <f t="shared" si="1"/>
        <v>2.16</v>
      </c>
      <c r="I798">
        <f t="shared" si="2"/>
        <v>2.27</v>
      </c>
      <c r="J798" s="5">
        <f t="shared" si="3"/>
        <v>2.213333333</v>
      </c>
      <c r="L798" s="9">
        <v>0.8966666666666666</v>
      </c>
      <c r="M798" s="7">
        <f t="shared" si="4"/>
        <v>89.66666667</v>
      </c>
      <c r="N798" s="8" t="s">
        <v>240</v>
      </c>
    </row>
    <row r="799" ht="12.75" customHeight="1">
      <c r="A799">
        <v>2.22</v>
      </c>
      <c r="B799">
        <v>2.27</v>
      </c>
      <c r="C799">
        <v>2.21</v>
      </c>
      <c r="D799">
        <v>2.16</v>
      </c>
      <c r="E799">
        <v>2.21</v>
      </c>
      <c r="F799">
        <v>-3298.0</v>
      </c>
      <c r="H799">
        <f t="shared" si="1"/>
        <v>2.16</v>
      </c>
      <c r="I799">
        <f t="shared" si="2"/>
        <v>2.27</v>
      </c>
      <c r="J799" s="5">
        <f t="shared" si="3"/>
        <v>2.213333333</v>
      </c>
      <c r="L799" s="9">
        <v>0.9066666666666667</v>
      </c>
      <c r="M799" s="7">
        <f t="shared" si="4"/>
        <v>90.66666667</v>
      </c>
      <c r="N799" s="8" t="s">
        <v>240</v>
      </c>
    </row>
    <row r="800" ht="12.75" customHeight="1">
      <c r="A800">
        <v>2.18</v>
      </c>
      <c r="B800">
        <v>2.27</v>
      </c>
      <c r="C800">
        <v>2.21</v>
      </c>
      <c r="D800">
        <v>2.16</v>
      </c>
      <c r="E800">
        <v>2.21</v>
      </c>
      <c r="F800">
        <v>-3297.0</v>
      </c>
      <c r="H800">
        <f t="shared" si="1"/>
        <v>2.16</v>
      </c>
      <c r="I800">
        <f t="shared" si="2"/>
        <v>2.27</v>
      </c>
      <c r="J800" s="5">
        <f t="shared" si="3"/>
        <v>2.2</v>
      </c>
      <c r="L800" s="9">
        <v>0.8966666666666668</v>
      </c>
      <c r="M800" s="7">
        <f t="shared" si="4"/>
        <v>89.66666667</v>
      </c>
      <c r="N800" s="8" t="s">
        <v>236</v>
      </c>
    </row>
    <row r="801" ht="12.75" customHeight="1">
      <c r="A801">
        <v>2.18</v>
      </c>
      <c r="B801">
        <v>2.27</v>
      </c>
      <c r="C801">
        <v>2.18</v>
      </c>
      <c r="D801">
        <v>2.16</v>
      </c>
      <c r="E801">
        <v>2.2</v>
      </c>
      <c r="F801">
        <v>-3296.0</v>
      </c>
      <c r="H801">
        <f t="shared" si="1"/>
        <v>2.16</v>
      </c>
      <c r="I801">
        <f t="shared" si="2"/>
        <v>2.27</v>
      </c>
      <c r="J801" s="5">
        <f t="shared" si="3"/>
        <v>2.186666667</v>
      </c>
      <c r="L801" s="9">
        <v>0.9066666666666667</v>
      </c>
      <c r="M801" s="7">
        <f t="shared" si="4"/>
        <v>90.66666667</v>
      </c>
      <c r="N801" s="8" t="s">
        <v>236</v>
      </c>
    </row>
    <row r="802" ht="12.75" customHeight="1">
      <c r="A802">
        <v>2.18</v>
      </c>
      <c r="B802">
        <v>2.18</v>
      </c>
      <c r="C802">
        <v>2.18</v>
      </c>
      <c r="D802">
        <v>2.16</v>
      </c>
      <c r="E802">
        <v>2.2</v>
      </c>
      <c r="F802">
        <v>-3295.0</v>
      </c>
      <c r="H802">
        <f t="shared" si="1"/>
        <v>2.16</v>
      </c>
      <c r="I802">
        <f t="shared" si="2"/>
        <v>2.2</v>
      </c>
      <c r="J802" s="5">
        <f t="shared" si="3"/>
        <v>2.18</v>
      </c>
      <c r="L802" s="9">
        <v>0.8966666666666666</v>
      </c>
      <c r="M802" s="7">
        <f t="shared" si="4"/>
        <v>89.66666667</v>
      </c>
      <c r="N802" s="8" t="s">
        <v>236</v>
      </c>
    </row>
    <row r="803" ht="12.75" customHeight="1">
      <c r="A803">
        <v>2.18</v>
      </c>
      <c r="B803">
        <v>2.18</v>
      </c>
      <c r="C803">
        <v>2.18</v>
      </c>
      <c r="D803">
        <v>2.15</v>
      </c>
      <c r="E803">
        <v>2.2</v>
      </c>
      <c r="F803">
        <v>-3294.0</v>
      </c>
      <c r="H803">
        <f t="shared" si="1"/>
        <v>2.15</v>
      </c>
      <c r="I803">
        <f t="shared" si="2"/>
        <v>2.2</v>
      </c>
      <c r="J803" s="5">
        <f t="shared" si="3"/>
        <v>2.18</v>
      </c>
      <c r="L803" s="9">
        <v>0.89</v>
      </c>
      <c r="M803" s="7">
        <f t="shared" si="4"/>
        <v>89</v>
      </c>
      <c r="N803" s="8" t="s">
        <v>241</v>
      </c>
    </row>
    <row r="804" ht="12.75" customHeight="1">
      <c r="A804">
        <v>2.18</v>
      </c>
      <c r="B804">
        <v>2.18</v>
      </c>
      <c r="C804">
        <v>2.18</v>
      </c>
      <c r="D804">
        <v>2.15</v>
      </c>
      <c r="E804">
        <v>2.2</v>
      </c>
      <c r="F804">
        <v>-3293.0</v>
      </c>
      <c r="H804">
        <f t="shared" si="1"/>
        <v>2.15</v>
      </c>
      <c r="I804">
        <f t="shared" si="2"/>
        <v>2.2</v>
      </c>
      <c r="J804" s="5">
        <f t="shared" si="3"/>
        <v>2.18</v>
      </c>
      <c r="L804" s="9">
        <v>0.8833333333333334</v>
      </c>
      <c r="M804" s="7">
        <f t="shared" si="4"/>
        <v>88.33333333</v>
      </c>
      <c r="N804" s="8" t="s">
        <v>242</v>
      </c>
    </row>
    <row r="805" ht="12.75" customHeight="1">
      <c r="A805">
        <v>2.18</v>
      </c>
      <c r="B805">
        <v>2.18</v>
      </c>
      <c r="C805">
        <v>2.18</v>
      </c>
      <c r="D805">
        <v>2.15</v>
      </c>
      <c r="E805">
        <v>2.2</v>
      </c>
      <c r="F805">
        <v>-3292.0</v>
      </c>
      <c r="H805">
        <f t="shared" si="1"/>
        <v>2.15</v>
      </c>
      <c r="I805">
        <f t="shared" si="2"/>
        <v>2.2</v>
      </c>
      <c r="J805" s="5">
        <f t="shared" si="3"/>
        <v>2.18</v>
      </c>
      <c r="L805" s="9">
        <v>0.8833333333333334</v>
      </c>
      <c r="M805" s="7">
        <f t="shared" si="4"/>
        <v>88.33333333</v>
      </c>
      <c r="N805" s="8" t="s">
        <v>243</v>
      </c>
    </row>
    <row r="806" ht="12.75" customHeight="1">
      <c r="A806">
        <v>2.18</v>
      </c>
      <c r="B806">
        <v>2.18</v>
      </c>
      <c r="C806">
        <v>2.18</v>
      </c>
      <c r="D806">
        <v>2.15</v>
      </c>
      <c r="E806">
        <v>2.2</v>
      </c>
      <c r="F806">
        <v>-3291.0</v>
      </c>
      <c r="H806">
        <f t="shared" si="1"/>
        <v>2.15</v>
      </c>
      <c r="I806">
        <f t="shared" si="2"/>
        <v>2.2</v>
      </c>
      <c r="J806" s="5">
        <f t="shared" si="3"/>
        <v>2.18</v>
      </c>
      <c r="L806" s="9">
        <v>0.8633333333333332</v>
      </c>
      <c r="M806" s="7">
        <f t="shared" si="4"/>
        <v>86.33333333</v>
      </c>
      <c r="N806" s="8" t="s">
        <v>243</v>
      </c>
    </row>
    <row r="807" ht="12.75" customHeight="1">
      <c r="A807">
        <v>2.14</v>
      </c>
      <c r="B807">
        <v>2.18</v>
      </c>
      <c r="C807">
        <v>2.18</v>
      </c>
      <c r="D807">
        <v>2.15</v>
      </c>
      <c r="E807">
        <v>2.2</v>
      </c>
      <c r="F807">
        <v>-3290.0</v>
      </c>
      <c r="H807">
        <f t="shared" si="1"/>
        <v>2.14</v>
      </c>
      <c r="I807">
        <f t="shared" si="2"/>
        <v>2.2</v>
      </c>
      <c r="J807" s="5">
        <f t="shared" si="3"/>
        <v>2.17</v>
      </c>
      <c r="L807" s="9">
        <v>0.8599999999999999</v>
      </c>
      <c r="M807" s="7">
        <f t="shared" si="4"/>
        <v>86</v>
      </c>
      <c r="N807" s="8" t="s">
        <v>244</v>
      </c>
    </row>
    <row r="808" ht="12.75" customHeight="1">
      <c r="A808">
        <v>2.14</v>
      </c>
      <c r="B808">
        <v>2.18</v>
      </c>
      <c r="C808">
        <v>2.14</v>
      </c>
      <c r="D808">
        <v>2.15</v>
      </c>
      <c r="E808">
        <v>2.2</v>
      </c>
      <c r="F808">
        <v>-3289.0</v>
      </c>
      <c r="H808">
        <f t="shared" si="1"/>
        <v>2.14</v>
      </c>
      <c r="I808">
        <f t="shared" si="2"/>
        <v>2.2</v>
      </c>
      <c r="J808" s="5">
        <f t="shared" si="3"/>
        <v>2.156666667</v>
      </c>
      <c r="L808" s="9">
        <v>0.8533333333333334</v>
      </c>
      <c r="M808" s="7">
        <f t="shared" si="4"/>
        <v>85.33333333</v>
      </c>
      <c r="N808" s="8" t="s">
        <v>245</v>
      </c>
    </row>
    <row r="809" ht="12.75" customHeight="1">
      <c r="A809">
        <v>2.14</v>
      </c>
      <c r="B809">
        <v>2.22</v>
      </c>
      <c r="C809">
        <v>2.14</v>
      </c>
      <c r="D809">
        <v>2.15</v>
      </c>
      <c r="E809">
        <v>2.2</v>
      </c>
      <c r="F809">
        <v>-3288.0</v>
      </c>
      <c r="H809">
        <f t="shared" si="1"/>
        <v>2.14</v>
      </c>
      <c r="I809">
        <f t="shared" si="2"/>
        <v>2.22</v>
      </c>
      <c r="J809" s="5">
        <f t="shared" si="3"/>
        <v>2.163333333</v>
      </c>
      <c r="L809" s="9">
        <v>0.8533333333333334</v>
      </c>
      <c r="M809" s="7">
        <f t="shared" si="4"/>
        <v>85.33333333</v>
      </c>
      <c r="N809" s="8" t="s">
        <v>245</v>
      </c>
    </row>
    <row r="810" ht="12.75" customHeight="1">
      <c r="A810">
        <v>2.14</v>
      </c>
      <c r="B810">
        <v>2.22</v>
      </c>
      <c r="C810">
        <v>2.14</v>
      </c>
      <c r="D810">
        <v>2.16</v>
      </c>
      <c r="E810">
        <v>2.2</v>
      </c>
      <c r="F810">
        <v>-3287.0</v>
      </c>
      <c r="H810">
        <f t="shared" si="1"/>
        <v>2.14</v>
      </c>
      <c r="I810">
        <f t="shared" si="2"/>
        <v>2.22</v>
      </c>
      <c r="J810" s="5">
        <f t="shared" si="3"/>
        <v>2.166666667</v>
      </c>
      <c r="L810" s="9">
        <v>0.8666666666666667</v>
      </c>
      <c r="M810" s="7">
        <f t="shared" si="4"/>
        <v>86.66666667</v>
      </c>
      <c r="N810" s="8" t="s">
        <v>246</v>
      </c>
    </row>
    <row r="811" ht="12.75" customHeight="1">
      <c r="A811">
        <v>2.14</v>
      </c>
      <c r="B811">
        <v>2.22</v>
      </c>
      <c r="C811">
        <v>2.14</v>
      </c>
      <c r="D811">
        <v>2.16</v>
      </c>
      <c r="E811">
        <v>2.2</v>
      </c>
      <c r="F811">
        <v>-3286.0</v>
      </c>
      <c r="H811">
        <f t="shared" si="1"/>
        <v>2.14</v>
      </c>
      <c r="I811">
        <f t="shared" si="2"/>
        <v>2.22</v>
      </c>
      <c r="J811" s="5">
        <f t="shared" si="3"/>
        <v>2.166666667</v>
      </c>
      <c r="L811" s="9">
        <v>0.8766666666666666</v>
      </c>
      <c r="M811" s="7">
        <f t="shared" si="4"/>
        <v>87.66666667</v>
      </c>
      <c r="N811" s="8" t="s">
        <v>247</v>
      </c>
    </row>
    <row r="812" ht="12.75" customHeight="1">
      <c r="A812">
        <v>2.14</v>
      </c>
      <c r="B812">
        <v>2.22</v>
      </c>
      <c r="C812">
        <v>2.14</v>
      </c>
      <c r="D812">
        <v>2.16</v>
      </c>
      <c r="E812">
        <v>2.2</v>
      </c>
      <c r="F812">
        <v>-3285.0</v>
      </c>
      <c r="H812">
        <f t="shared" si="1"/>
        <v>2.14</v>
      </c>
      <c r="I812">
        <f t="shared" si="2"/>
        <v>2.22</v>
      </c>
      <c r="J812" s="5">
        <f t="shared" si="3"/>
        <v>2.166666667</v>
      </c>
      <c r="L812" s="9">
        <v>0.8766666666666666</v>
      </c>
      <c r="M812" s="7">
        <f t="shared" si="4"/>
        <v>87.66666667</v>
      </c>
      <c r="N812" s="8" t="s">
        <v>246</v>
      </c>
    </row>
    <row r="813" ht="12.75" customHeight="1">
      <c r="A813">
        <v>2.14</v>
      </c>
      <c r="B813">
        <v>2.22</v>
      </c>
      <c r="C813">
        <v>2.14</v>
      </c>
      <c r="D813">
        <v>2.16</v>
      </c>
      <c r="E813">
        <v>2.2</v>
      </c>
      <c r="F813">
        <v>-3284.0</v>
      </c>
      <c r="H813">
        <f t="shared" si="1"/>
        <v>2.14</v>
      </c>
      <c r="I813">
        <f t="shared" si="2"/>
        <v>2.22</v>
      </c>
      <c r="J813" s="5">
        <f t="shared" si="3"/>
        <v>2.166666667</v>
      </c>
      <c r="L813" s="9">
        <v>0.8666666666666667</v>
      </c>
      <c r="M813" s="7">
        <f t="shared" si="4"/>
        <v>86.66666667</v>
      </c>
      <c r="N813" s="8" t="s">
        <v>246</v>
      </c>
    </row>
    <row r="814" ht="12.75" customHeight="1">
      <c r="A814">
        <v>2.19</v>
      </c>
      <c r="B814">
        <v>2.22</v>
      </c>
      <c r="C814">
        <v>2.14</v>
      </c>
      <c r="D814">
        <v>2.16</v>
      </c>
      <c r="E814">
        <v>2.2</v>
      </c>
      <c r="F814">
        <v>-3283.0</v>
      </c>
      <c r="H814">
        <f t="shared" si="1"/>
        <v>2.14</v>
      </c>
      <c r="I814">
        <f t="shared" si="2"/>
        <v>2.22</v>
      </c>
      <c r="J814" s="5">
        <f t="shared" si="3"/>
        <v>2.183333333</v>
      </c>
      <c r="L814" s="9">
        <v>0.8666666666666668</v>
      </c>
      <c r="M814" s="7">
        <f t="shared" si="4"/>
        <v>86.66666667</v>
      </c>
      <c r="N814" s="8" t="s">
        <v>242</v>
      </c>
    </row>
    <row r="815" ht="12.75" customHeight="1">
      <c r="A815">
        <v>2.19</v>
      </c>
      <c r="B815">
        <v>2.18</v>
      </c>
      <c r="C815">
        <v>2.18</v>
      </c>
      <c r="D815">
        <v>2.16</v>
      </c>
      <c r="E815">
        <v>2.16</v>
      </c>
      <c r="F815">
        <v>-3282.0</v>
      </c>
      <c r="H815">
        <f t="shared" si="1"/>
        <v>2.16</v>
      </c>
      <c r="I815">
        <f t="shared" si="2"/>
        <v>2.19</v>
      </c>
      <c r="J815" s="5">
        <f t="shared" si="3"/>
        <v>2.173333333</v>
      </c>
      <c r="L815" s="9">
        <v>0.8566666666666668</v>
      </c>
      <c r="M815" s="7">
        <f t="shared" si="4"/>
        <v>85.66666667</v>
      </c>
      <c r="N815" s="8" t="s">
        <v>248</v>
      </c>
    </row>
    <row r="816" ht="12.75" customHeight="1">
      <c r="A816">
        <v>2.19</v>
      </c>
      <c r="B816">
        <v>2.18</v>
      </c>
      <c r="C816">
        <v>2.18</v>
      </c>
      <c r="D816">
        <v>2.16</v>
      </c>
      <c r="E816">
        <v>2.16</v>
      </c>
      <c r="F816">
        <v>-3281.0</v>
      </c>
      <c r="H816">
        <f t="shared" si="1"/>
        <v>2.16</v>
      </c>
      <c r="I816">
        <f t="shared" si="2"/>
        <v>2.19</v>
      </c>
      <c r="J816" s="5">
        <f t="shared" si="3"/>
        <v>2.173333333</v>
      </c>
      <c r="L816" s="9">
        <v>0.8633333333333333</v>
      </c>
      <c r="M816" s="7">
        <f t="shared" si="4"/>
        <v>86.33333333</v>
      </c>
      <c r="N816" s="8" t="s">
        <v>249</v>
      </c>
    </row>
    <row r="817" ht="12.75" customHeight="1">
      <c r="A817">
        <v>2.19</v>
      </c>
      <c r="B817">
        <v>2.18</v>
      </c>
      <c r="C817">
        <v>2.18</v>
      </c>
      <c r="D817">
        <v>2.15</v>
      </c>
      <c r="E817">
        <v>2.16</v>
      </c>
      <c r="F817">
        <v>-3280.0</v>
      </c>
      <c r="H817">
        <f t="shared" si="1"/>
        <v>2.15</v>
      </c>
      <c r="I817">
        <f t="shared" si="2"/>
        <v>2.19</v>
      </c>
      <c r="J817" s="5">
        <f t="shared" si="3"/>
        <v>2.173333333</v>
      </c>
      <c r="L817" s="9">
        <v>0.8700000000000001</v>
      </c>
      <c r="M817" s="7">
        <f t="shared" si="4"/>
        <v>87</v>
      </c>
      <c r="N817" s="8" t="s">
        <v>249</v>
      </c>
    </row>
    <row r="818" ht="12.75" customHeight="1">
      <c r="A818">
        <v>2.19</v>
      </c>
      <c r="B818">
        <v>2.18</v>
      </c>
      <c r="C818">
        <v>2.18</v>
      </c>
      <c r="D818">
        <v>2.15</v>
      </c>
      <c r="E818">
        <v>2.16</v>
      </c>
      <c r="F818">
        <v>-3279.0</v>
      </c>
      <c r="H818">
        <f t="shared" si="1"/>
        <v>2.15</v>
      </c>
      <c r="I818">
        <f t="shared" si="2"/>
        <v>2.19</v>
      </c>
      <c r="J818" s="5">
        <f t="shared" si="3"/>
        <v>2.173333333</v>
      </c>
      <c r="L818" s="9">
        <v>0.87</v>
      </c>
      <c r="M818" s="7">
        <f t="shared" si="4"/>
        <v>87</v>
      </c>
      <c r="N818" s="8" t="s">
        <v>249</v>
      </c>
    </row>
    <row r="819" ht="12.75" customHeight="1">
      <c r="A819">
        <v>2.19</v>
      </c>
      <c r="B819">
        <v>2.18</v>
      </c>
      <c r="C819">
        <v>2.18</v>
      </c>
      <c r="D819">
        <v>2.15</v>
      </c>
      <c r="E819">
        <v>2.16</v>
      </c>
      <c r="F819">
        <v>-3278.0</v>
      </c>
      <c r="H819">
        <f t="shared" si="1"/>
        <v>2.15</v>
      </c>
      <c r="I819">
        <f t="shared" si="2"/>
        <v>2.19</v>
      </c>
      <c r="J819" s="5">
        <f t="shared" si="3"/>
        <v>2.173333333</v>
      </c>
      <c r="L819" s="9">
        <v>0.87</v>
      </c>
      <c r="M819" s="7">
        <f t="shared" si="4"/>
        <v>87</v>
      </c>
      <c r="N819" s="8" t="s">
        <v>248</v>
      </c>
    </row>
    <row r="820" ht="12.75" customHeight="1">
      <c r="A820">
        <v>2.2</v>
      </c>
      <c r="B820">
        <v>2.18</v>
      </c>
      <c r="C820">
        <v>2.18</v>
      </c>
      <c r="D820">
        <v>2.15</v>
      </c>
      <c r="E820">
        <v>2.16</v>
      </c>
      <c r="F820">
        <v>-3277.0</v>
      </c>
      <c r="H820">
        <f t="shared" si="1"/>
        <v>2.15</v>
      </c>
      <c r="I820">
        <f t="shared" si="2"/>
        <v>2.2</v>
      </c>
      <c r="J820" s="5">
        <f t="shared" si="3"/>
        <v>2.173333333</v>
      </c>
      <c r="L820" s="9">
        <v>0.8466666666666666</v>
      </c>
      <c r="M820" s="7">
        <f t="shared" si="4"/>
        <v>84.66666667</v>
      </c>
      <c r="N820" s="8" t="s">
        <v>250</v>
      </c>
    </row>
    <row r="821" ht="12.75" customHeight="1">
      <c r="A821">
        <v>2.2</v>
      </c>
      <c r="B821">
        <v>2.18</v>
      </c>
      <c r="C821">
        <v>2.18</v>
      </c>
      <c r="D821">
        <v>2.15</v>
      </c>
      <c r="E821">
        <v>2.13</v>
      </c>
      <c r="F821">
        <v>-3276.0</v>
      </c>
      <c r="H821">
        <f t="shared" si="1"/>
        <v>2.13</v>
      </c>
      <c r="I821">
        <f t="shared" si="2"/>
        <v>2.2</v>
      </c>
      <c r="J821" s="5">
        <f t="shared" si="3"/>
        <v>2.17</v>
      </c>
      <c r="L821" s="9">
        <v>0.8333333333333331</v>
      </c>
      <c r="M821" s="7">
        <f t="shared" si="4"/>
        <v>83.33333333</v>
      </c>
      <c r="N821" s="8" t="s">
        <v>248</v>
      </c>
    </row>
    <row r="822" ht="12.75" customHeight="1">
      <c r="A822">
        <v>2.2</v>
      </c>
      <c r="B822">
        <v>2.17</v>
      </c>
      <c r="C822">
        <v>2.12</v>
      </c>
      <c r="D822">
        <v>2.15</v>
      </c>
      <c r="E822">
        <v>2.13</v>
      </c>
      <c r="F822">
        <v>-3275.0</v>
      </c>
      <c r="H822">
        <f t="shared" si="1"/>
        <v>2.12</v>
      </c>
      <c r="I822">
        <f t="shared" si="2"/>
        <v>2.2</v>
      </c>
      <c r="J822" s="5">
        <f t="shared" si="3"/>
        <v>2.15</v>
      </c>
      <c r="L822" s="9">
        <v>0.8333333333333335</v>
      </c>
      <c r="M822" s="7">
        <f t="shared" si="4"/>
        <v>83.33333333</v>
      </c>
      <c r="N822" s="8" t="s">
        <v>250</v>
      </c>
    </row>
    <row r="823" ht="12.75" customHeight="1">
      <c r="A823">
        <v>2.2</v>
      </c>
      <c r="B823">
        <v>2.17</v>
      </c>
      <c r="C823">
        <v>2.12</v>
      </c>
      <c r="D823">
        <v>2.15</v>
      </c>
      <c r="E823">
        <v>2.13</v>
      </c>
      <c r="F823">
        <v>-3274.0</v>
      </c>
      <c r="H823">
        <f t="shared" si="1"/>
        <v>2.12</v>
      </c>
      <c r="I823">
        <f t="shared" si="2"/>
        <v>2.2</v>
      </c>
      <c r="J823" s="5">
        <f t="shared" si="3"/>
        <v>2.15</v>
      </c>
      <c r="L823" s="9">
        <v>0.8266666666666667</v>
      </c>
      <c r="M823" s="7">
        <f t="shared" si="4"/>
        <v>82.66666667</v>
      </c>
      <c r="N823" s="8" t="s">
        <v>248</v>
      </c>
    </row>
    <row r="824" ht="12.75" customHeight="1">
      <c r="A824">
        <v>2.2</v>
      </c>
      <c r="B824">
        <v>2.17</v>
      </c>
      <c r="C824">
        <v>2.12</v>
      </c>
      <c r="D824">
        <v>2.14</v>
      </c>
      <c r="E824">
        <v>2.13</v>
      </c>
      <c r="F824">
        <v>-3273.0</v>
      </c>
      <c r="H824">
        <f t="shared" si="1"/>
        <v>2.12</v>
      </c>
      <c r="I824">
        <f t="shared" si="2"/>
        <v>2.2</v>
      </c>
      <c r="J824" s="5">
        <f t="shared" si="3"/>
        <v>2.146666667</v>
      </c>
      <c r="L824" s="9">
        <v>0.8566666666666668</v>
      </c>
      <c r="M824" s="7">
        <f t="shared" si="4"/>
        <v>85.66666667</v>
      </c>
      <c r="N824" s="8" t="s">
        <v>249</v>
      </c>
    </row>
    <row r="825" ht="12.75" customHeight="1">
      <c r="A825">
        <v>2.2</v>
      </c>
      <c r="B825">
        <v>2.17</v>
      </c>
      <c r="C825">
        <v>2.12</v>
      </c>
      <c r="D825">
        <v>2.14</v>
      </c>
      <c r="E825">
        <v>2.13</v>
      </c>
      <c r="F825">
        <v>-3272.0</v>
      </c>
      <c r="H825">
        <f t="shared" si="1"/>
        <v>2.12</v>
      </c>
      <c r="I825">
        <f t="shared" si="2"/>
        <v>2.2</v>
      </c>
      <c r="J825" s="5">
        <f t="shared" si="3"/>
        <v>2.146666667</v>
      </c>
      <c r="L825" s="9">
        <v>0.8366666666666666</v>
      </c>
      <c r="M825" s="7">
        <f t="shared" si="4"/>
        <v>83.66666667</v>
      </c>
      <c r="N825" s="8" t="s">
        <v>251</v>
      </c>
    </row>
    <row r="826" ht="12.75" customHeight="1">
      <c r="A826">
        <v>2.2</v>
      </c>
      <c r="B826">
        <v>2.17</v>
      </c>
      <c r="C826">
        <v>2.12</v>
      </c>
      <c r="D826">
        <v>2.14</v>
      </c>
      <c r="E826">
        <v>2.13</v>
      </c>
      <c r="F826">
        <v>-3271.0</v>
      </c>
      <c r="H826">
        <f t="shared" si="1"/>
        <v>2.12</v>
      </c>
      <c r="I826">
        <f t="shared" si="2"/>
        <v>2.2</v>
      </c>
      <c r="J826" s="5">
        <f t="shared" si="3"/>
        <v>2.146666667</v>
      </c>
      <c r="L826" s="9">
        <v>0.8366666666666666</v>
      </c>
      <c r="M826" s="7">
        <f t="shared" si="4"/>
        <v>83.66666667</v>
      </c>
      <c r="N826" s="8" t="s">
        <v>252</v>
      </c>
    </row>
    <row r="827" ht="12.75" customHeight="1">
      <c r="A827">
        <v>2.09</v>
      </c>
      <c r="B827">
        <v>2.17</v>
      </c>
      <c r="C827">
        <v>2.12</v>
      </c>
      <c r="D827">
        <v>2.14</v>
      </c>
      <c r="E827">
        <v>2.13</v>
      </c>
      <c r="F827">
        <v>-3270.0</v>
      </c>
      <c r="H827">
        <f t="shared" si="1"/>
        <v>2.09</v>
      </c>
      <c r="I827">
        <f t="shared" si="2"/>
        <v>2.17</v>
      </c>
      <c r="J827" s="5">
        <f t="shared" si="3"/>
        <v>2.13</v>
      </c>
      <c r="L827" s="9">
        <v>0.8433333333333334</v>
      </c>
      <c r="M827" s="7">
        <f t="shared" si="4"/>
        <v>84.33333333</v>
      </c>
      <c r="N827" s="8" t="s">
        <v>253</v>
      </c>
    </row>
    <row r="828" ht="12.75" customHeight="1">
      <c r="A828">
        <v>2.09</v>
      </c>
      <c r="B828">
        <v>2.8</v>
      </c>
      <c r="C828">
        <v>2.09</v>
      </c>
      <c r="D828">
        <v>2.14</v>
      </c>
      <c r="E828">
        <v>2.11</v>
      </c>
      <c r="F828">
        <v>-3269.0</v>
      </c>
      <c r="H828">
        <f t="shared" si="1"/>
        <v>2.09</v>
      </c>
      <c r="I828">
        <f t="shared" si="2"/>
        <v>2.8</v>
      </c>
      <c r="J828" s="5">
        <f t="shared" si="3"/>
        <v>2.113333333</v>
      </c>
      <c r="L828" s="9">
        <v>0.85</v>
      </c>
      <c r="M828" s="7">
        <f t="shared" si="4"/>
        <v>85</v>
      </c>
      <c r="N828" s="8" t="s">
        <v>249</v>
      </c>
    </row>
    <row r="829" ht="12.75" customHeight="1">
      <c r="A829">
        <v>2.09</v>
      </c>
      <c r="B829">
        <v>2.08</v>
      </c>
      <c r="C829">
        <v>2.09</v>
      </c>
      <c r="D829">
        <v>2.14</v>
      </c>
      <c r="E829">
        <v>2.11</v>
      </c>
      <c r="F829">
        <v>-3268.0</v>
      </c>
      <c r="H829">
        <f t="shared" si="1"/>
        <v>2.08</v>
      </c>
      <c r="I829">
        <f t="shared" si="2"/>
        <v>2.14</v>
      </c>
      <c r="J829" s="5">
        <f t="shared" si="3"/>
        <v>2.096666667</v>
      </c>
      <c r="L829" s="9">
        <v>0.85</v>
      </c>
      <c r="M829" s="7">
        <f t="shared" si="4"/>
        <v>85</v>
      </c>
      <c r="N829" s="8" t="s">
        <v>253</v>
      </c>
    </row>
    <row r="830" ht="12.75" customHeight="1">
      <c r="A830">
        <v>2.09</v>
      </c>
      <c r="B830">
        <v>2.08</v>
      </c>
      <c r="C830">
        <v>2.09</v>
      </c>
      <c r="D830">
        <v>2.14</v>
      </c>
      <c r="E830">
        <v>2.11</v>
      </c>
      <c r="F830">
        <v>-3267.0</v>
      </c>
      <c r="H830">
        <f t="shared" si="1"/>
        <v>2.08</v>
      </c>
      <c r="I830">
        <f t="shared" si="2"/>
        <v>2.14</v>
      </c>
      <c r="J830" s="5">
        <f t="shared" si="3"/>
        <v>2.096666667</v>
      </c>
      <c r="L830" s="9">
        <v>0.8366666666666666</v>
      </c>
      <c r="M830" s="7">
        <f t="shared" si="4"/>
        <v>83.66666667</v>
      </c>
      <c r="N830" s="8" t="s">
        <v>249</v>
      </c>
    </row>
    <row r="831" ht="12.75" customHeight="1">
      <c r="A831">
        <v>2.09</v>
      </c>
      <c r="B831">
        <v>2.08</v>
      </c>
      <c r="C831">
        <v>2.09</v>
      </c>
      <c r="D831">
        <v>2.13</v>
      </c>
      <c r="E831">
        <v>2.11</v>
      </c>
      <c r="F831">
        <v>-3266.0</v>
      </c>
      <c r="H831">
        <f t="shared" si="1"/>
        <v>2.08</v>
      </c>
      <c r="I831">
        <f t="shared" si="2"/>
        <v>2.13</v>
      </c>
      <c r="J831" s="5">
        <f t="shared" si="3"/>
        <v>2.096666667</v>
      </c>
      <c r="L831" s="9">
        <v>0.82</v>
      </c>
      <c r="M831" s="7">
        <f t="shared" si="4"/>
        <v>82</v>
      </c>
      <c r="N831" s="8" t="s">
        <v>244</v>
      </c>
    </row>
    <row r="832" ht="12.75" customHeight="1">
      <c r="A832">
        <v>2.09</v>
      </c>
      <c r="B832">
        <v>2.08</v>
      </c>
      <c r="C832">
        <v>2.09</v>
      </c>
      <c r="D832">
        <v>2.13</v>
      </c>
      <c r="E832">
        <v>2.11</v>
      </c>
      <c r="F832">
        <v>-3265.0</v>
      </c>
      <c r="H832">
        <f t="shared" si="1"/>
        <v>2.08</v>
      </c>
      <c r="I832">
        <f t="shared" si="2"/>
        <v>2.13</v>
      </c>
      <c r="J832" s="5">
        <f t="shared" si="3"/>
        <v>2.096666667</v>
      </c>
      <c r="L832" s="9">
        <v>0.8266666666666668</v>
      </c>
      <c r="M832" s="7">
        <f t="shared" si="4"/>
        <v>82.66666667</v>
      </c>
      <c r="N832" s="8" t="s">
        <v>250</v>
      </c>
    </row>
    <row r="833" ht="12.75" customHeight="1">
      <c r="A833">
        <v>2.09</v>
      </c>
      <c r="B833">
        <v>2.08</v>
      </c>
      <c r="C833">
        <v>2.09</v>
      </c>
      <c r="D833">
        <v>2.13</v>
      </c>
      <c r="E833">
        <v>2.11</v>
      </c>
      <c r="F833">
        <v>-3264.0</v>
      </c>
      <c r="H833">
        <f t="shared" si="1"/>
        <v>2.08</v>
      </c>
      <c r="I833">
        <f t="shared" si="2"/>
        <v>2.13</v>
      </c>
      <c r="J833" s="5">
        <f t="shared" si="3"/>
        <v>2.096666667</v>
      </c>
      <c r="L833" s="9">
        <v>0.8266666666666668</v>
      </c>
      <c r="M833" s="7">
        <f t="shared" si="4"/>
        <v>82.66666667</v>
      </c>
      <c r="N833" s="8" t="s">
        <v>249</v>
      </c>
    </row>
    <row r="834" ht="12.75" customHeight="1">
      <c r="A834">
        <v>2.18</v>
      </c>
      <c r="B834">
        <v>2.08</v>
      </c>
      <c r="C834">
        <v>2.09</v>
      </c>
      <c r="D834">
        <v>2.13</v>
      </c>
      <c r="E834">
        <v>2.11</v>
      </c>
      <c r="F834">
        <v>-3263.0</v>
      </c>
      <c r="H834">
        <f t="shared" si="1"/>
        <v>2.08</v>
      </c>
      <c r="I834">
        <f t="shared" si="2"/>
        <v>2.18</v>
      </c>
      <c r="J834" s="5">
        <f t="shared" si="3"/>
        <v>2.11</v>
      </c>
      <c r="L834" s="9">
        <v>0.8233333333333334</v>
      </c>
      <c r="M834" s="7">
        <f t="shared" si="4"/>
        <v>82.33333333</v>
      </c>
      <c r="N834" s="8" t="s">
        <v>249</v>
      </c>
    </row>
    <row r="835" ht="12.75" customHeight="1">
      <c r="A835">
        <v>2.18</v>
      </c>
      <c r="B835">
        <v>2.18</v>
      </c>
      <c r="C835">
        <v>2.15</v>
      </c>
      <c r="D835">
        <v>2.13</v>
      </c>
      <c r="E835">
        <v>2.1</v>
      </c>
      <c r="F835">
        <v>-3262.0</v>
      </c>
      <c r="H835">
        <f t="shared" si="1"/>
        <v>2.1</v>
      </c>
      <c r="I835">
        <f t="shared" si="2"/>
        <v>2.18</v>
      </c>
      <c r="J835" s="5">
        <f t="shared" si="3"/>
        <v>2.153333333</v>
      </c>
      <c r="L835" s="9">
        <v>0.8233333333333334</v>
      </c>
      <c r="M835" s="7">
        <f t="shared" si="4"/>
        <v>82.33333333</v>
      </c>
      <c r="N835" s="8" t="s">
        <v>249</v>
      </c>
    </row>
    <row r="836" ht="12.75" customHeight="1">
      <c r="A836">
        <v>2.18</v>
      </c>
      <c r="B836">
        <v>2.18</v>
      </c>
      <c r="C836">
        <v>2.15</v>
      </c>
      <c r="D836">
        <v>2.13</v>
      </c>
      <c r="E836">
        <v>2.1</v>
      </c>
      <c r="F836">
        <v>-3261.0</v>
      </c>
      <c r="H836">
        <f t="shared" si="1"/>
        <v>2.1</v>
      </c>
      <c r="I836">
        <f t="shared" si="2"/>
        <v>2.18</v>
      </c>
      <c r="J836" s="5">
        <f t="shared" si="3"/>
        <v>2.153333333</v>
      </c>
      <c r="L836" s="9">
        <v>0.8233333333333334</v>
      </c>
      <c r="M836" s="7">
        <f t="shared" si="4"/>
        <v>82.33333333</v>
      </c>
      <c r="N836" s="8" t="s">
        <v>251</v>
      </c>
    </row>
    <row r="837" ht="12.75" customHeight="1">
      <c r="A837">
        <v>2.18</v>
      </c>
      <c r="B837">
        <v>2.18</v>
      </c>
      <c r="C837">
        <v>2.15</v>
      </c>
      <c r="D837">
        <v>2.13</v>
      </c>
      <c r="E837">
        <v>2.1</v>
      </c>
      <c r="F837">
        <v>-3260.0</v>
      </c>
      <c r="H837">
        <f t="shared" si="1"/>
        <v>2.1</v>
      </c>
      <c r="I837">
        <f t="shared" si="2"/>
        <v>2.18</v>
      </c>
      <c r="J837" s="5">
        <f t="shared" si="3"/>
        <v>2.153333333</v>
      </c>
      <c r="L837" s="9">
        <v>0.8166666666666665</v>
      </c>
      <c r="M837" s="7">
        <f t="shared" si="4"/>
        <v>81.66666667</v>
      </c>
      <c r="N837" s="8" t="s">
        <v>251</v>
      </c>
    </row>
    <row r="838" ht="12.75" customHeight="1">
      <c r="A838">
        <v>2.18</v>
      </c>
      <c r="B838">
        <v>2.18</v>
      </c>
      <c r="C838">
        <v>2.15</v>
      </c>
      <c r="D838">
        <v>2.08</v>
      </c>
      <c r="E838">
        <v>2.1</v>
      </c>
      <c r="F838">
        <v>-3259.0</v>
      </c>
      <c r="H838">
        <f t="shared" si="1"/>
        <v>2.08</v>
      </c>
      <c r="I838">
        <f t="shared" si="2"/>
        <v>2.18</v>
      </c>
      <c r="J838" s="5">
        <f t="shared" si="3"/>
        <v>2.143333333</v>
      </c>
      <c r="L838" s="9">
        <v>0.8233333333333334</v>
      </c>
      <c r="M838" s="7">
        <f t="shared" si="4"/>
        <v>82.33333333</v>
      </c>
      <c r="N838" s="8" t="s">
        <v>251</v>
      </c>
    </row>
    <row r="839" ht="12.75" customHeight="1">
      <c r="A839">
        <v>2.18</v>
      </c>
      <c r="B839">
        <v>2.18</v>
      </c>
      <c r="C839">
        <v>2.15</v>
      </c>
      <c r="D839">
        <v>2.08</v>
      </c>
      <c r="E839">
        <v>2.1</v>
      </c>
      <c r="F839">
        <v>-3258.0</v>
      </c>
      <c r="H839">
        <f t="shared" si="1"/>
        <v>2.08</v>
      </c>
      <c r="I839">
        <f t="shared" si="2"/>
        <v>2.18</v>
      </c>
      <c r="J839" s="5">
        <f t="shared" si="3"/>
        <v>2.143333333</v>
      </c>
      <c r="L839" s="9">
        <v>0.8133333333333334</v>
      </c>
      <c r="M839" s="7">
        <f t="shared" si="4"/>
        <v>81.33333333</v>
      </c>
      <c r="N839" s="8" t="s">
        <v>251</v>
      </c>
    </row>
    <row r="840" ht="12.75" customHeight="1">
      <c r="A840">
        <v>2.09</v>
      </c>
      <c r="B840">
        <v>2.18</v>
      </c>
      <c r="C840">
        <v>2.15</v>
      </c>
      <c r="D840">
        <v>2.08</v>
      </c>
      <c r="E840">
        <v>2.1</v>
      </c>
      <c r="F840">
        <v>-3257.0</v>
      </c>
      <c r="H840">
        <f t="shared" si="1"/>
        <v>2.08</v>
      </c>
      <c r="I840">
        <f t="shared" si="2"/>
        <v>2.18</v>
      </c>
      <c r="J840" s="5">
        <f t="shared" si="3"/>
        <v>2.113333333</v>
      </c>
      <c r="L840" s="9">
        <v>0.8133333333333334</v>
      </c>
      <c r="M840" s="7">
        <f t="shared" si="4"/>
        <v>81.33333333</v>
      </c>
      <c r="N840" s="8" t="s">
        <v>253</v>
      </c>
    </row>
    <row r="841" ht="12.75" customHeight="1">
      <c r="A841">
        <v>2.09</v>
      </c>
      <c r="B841">
        <v>2.18</v>
      </c>
      <c r="C841">
        <v>2.15</v>
      </c>
      <c r="D841">
        <v>2.08</v>
      </c>
      <c r="E841">
        <v>2.1</v>
      </c>
      <c r="F841">
        <v>-3256.0</v>
      </c>
      <c r="H841">
        <f t="shared" si="1"/>
        <v>2.08</v>
      </c>
      <c r="I841">
        <f t="shared" si="2"/>
        <v>2.18</v>
      </c>
      <c r="J841" s="5">
        <f t="shared" si="3"/>
        <v>2.113333333</v>
      </c>
      <c r="L841" s="9">
        <v>0.7999999999999999</v>
      </c>
      <c r="M841" s="7">
        <f t="shared" si="4"/>
        <v>80</v>
      </c>
      <c r="N841" s="8" t="s">
        <v>250</v>
      </c>
    </row>
    <row r="842" ht="12.75" customHeight="1">
      <c r="A842">
        <v>2.09</v>
      </c>
      <c r="B842">
        <v>2.11</v>
      </c>
      <c r="C842">
        <v>2.14</v>
      </c>
      <c r="D842">
        <v>2.08</v>
      </c>
      <c r="E842">
        <v>2.08</v>
      </c>
      <c r="F842">
        <v>-3255.0</v>
      </c>
      <c r="H842">
        <f t="shared" si="1"/>
        <v>2.08</v>
      </c>
      <c r="I842">
        <f t="shared" si="2"/>
        <v>2.14</v>
      </c>
      <c r="J842" s="5">
        <f t="shared" si="3"/>
        <v>2.093333333</v>
      </c>
      <c r="L842" s="9">
        <v>0.7999999999999999</v>
      </c>
      <c r="M842" s="7">
        <f t="shared" si="4"/>
        <v>80</v>
      </c>
      <c r="N842" s="8" t="s">
        <v>254</v>
      </c>
    </row>
    <row r="843" ht="12.75" customHeight="1">
      <c r="A843">
        <v>2.09</v>
      </c>
      <c r="B843">
        <v>2.11</v>
      </c>
      <c r="C843">
        <v>2.14</v>
      </c>
      <c r="D843">
        <v>2.08</v>
      </c>
      <c r="E843">
        <v>2.08</v>
      </c>
      <c r="F843">
        <v>-3254.0</v>
      </c>
      <c r="H843">
        <f t="shared" si="1"/>
        <v>2.08</v>
      </c>
      <c r="I843">
        <f t="shared" si="2"/>
        <v>2.14</v>
      </c>
      <c r="J843" s="5">
        <f t="shared" si="3"/>
        <v>2.093333333</v>
      </c>
      <c r="L843" s="9">
        <v>0.8066666666666666</v>
      </c>
      <c r="M843" s="7">
        <f t="shared" si="4"/>
        <v>80.66666667</v>
      </c>
      <c r="N843" s="8" t="s">
        <v>254</v>
      </c>
    </row>
    <row r="844" ht="12.75" customHeight="1">
      <c r="A844">
        <v>2.09</v>
      </c>
      <c r="B844">
        <v>2.11</v>
      </c>
      <c r="C844">
        <v>2.14</v>
      </c>
      <c r="D844">
        <v>2.08</v>
      </c>
      <c r="E844">
        <v>2.08</v>
      </c>
      <c r="F844">
        <v>-3253.0</v>
      </c>
      <c r="H844">
        <f t="shared" si="1"/>
        <v>2.08</v>
      </c>
      <c r="I844">
        <f t="shared" si="2"/>
        <v>2.14</v>
      </c>
      <c r="J844" s="5">
        <f t="shared" si="3"/>
        <v>2.093333333</v>
      </c>
      <c r="L844" s="9">
        <v>0.8133333333333335</v>
      </c>
      <c r="M844" s="7">
        <f t="shared" si="4"/>
        <v>81.33333333</v>
      </c>
      <c r="N844" s="8" t="s">
        <v>254</v>
      </c>
    </row>
    <row r="845" ht="12.75" customHeight="1">
      <c r="A845">
        <v>2.09</v>
      </c>
      <c r="B845">
        <v>2.11</v>
      </c>
      <c r="C845">
        <v>2.14</v>
      </c>
      <c r="D845">
        <v>2.07</v>
      </c>
      <c r="E845">
        <v>2.08</v>
      </c>
      <c r="F845">
        <v>-3252.0</v>
      </c>
      <c r="H845">
        <f t="shared" si="1"/>
        <v>2.07</v>
      </c>
      <c r="I845">
        <f t="shared" si="2"/>
        <v>2.14</v>
      </c>
      <c r="J845" s="5">
        <f t="shared" si="3"/>
        <v>2.093333333</v>
      </c>
      <c r="L845" s="9">
        <v>0.8166666666666668</v>
      </c>
      <c r="M845" s="7">
        <f t="shared" si="4"/>
        <v>81.66666667</v>
      </c>
      <c r="N845" s="8" t="s">
        <v>254</v>
      </c>
    </row>
    <row r="846" ht="12.75" customHeight="1">
      <c r="A846">
        <v>2.09</v>
      </c>
      <c r="B846">
        <v>2.11</v>
      </c>
      <c r="C846">
        <v>2.14</v>
      </c>
      <c r="D846">
        <v>2.07</v>
      </c>
      <c r="E846">
        <v>2.08</v>
      </c>
      <c r="F846">
        <v>-3251.0</v>
      </c>
      <c r="H846">
        <f t="shared" si="1"/>
        <v>2.07</v>
      </c>
      <c r="I846">
        <f t="shared" si="2"/>
        <v>2.14</v>
      </c>
      <c r="J846" s="5">
        <f t="shared" si="3"/>
        <v>2.093333333</v>
      </c>
      <c r="L846" s="9">
        <v>0.8100000000000002</v>
      </c>
      <c r="M846" s="7">
        <f t="shared" si="4"/>
        <v>81</v>
      </c>
      <c r="N846" s="8" t="s">
        <v>254</v>
      </c>
    </row>
    <row r="847" ht="12.75" customHeight="1">
      <c r="A847">
        <v>2.08</v>
      </c>
      <c r="B847">
        <v>2.11</v>
      </c>
      <c r="C847">
        <v>2.14</v>
      </c>
      <c r="D847">
        <v>2.07</v>
      </c>
      <c r="E847">
        <v>2.08</v>
      </c>
      <c r="F847">
        <v>-3250.0</v>
      </c>
      <c r="H847">
        <f t="shared" si="1"/>
        <v>2.07</v>
      </c>
      <c r="I847">
        <f t="shared" si="2"/>
        <v>2.14</v>
      </c>
      <c r="J847" s="5">
        <f t="shared" si="3"/>
        <v>2.09</v>
      </c>
      <c r="L847" s="9">
        <v>0.8100000000000002</v>
      </c>
      <c r="M847" s="7">
        <f t="shared" si="4"/>
        <v>81</v>
      </c>
      <c r="N847" s="8" t="s">
        <v>254</v>
      </c>
    </row>
    <row r="848" ht="12.75" customHeight="1">
      <c r="A848">
        <v>2.08</v>
      </c>
      <c r="B848">
        <v>2.11</v>
      </c>
      <c r="C848">
        <v>2.1</v>
      </c>
      <c r="D848">
        <v>2.07</v>
      </c>
      <c r="E848">
        <v>2.08</v>
      </c>
      <c r="F848">
        <v>-3249.0</v>
      </c>
      <c r="H848">
        <f t="shared" si="1"/>
        <v>2.07</v>
      </c>
      <c r="I848">
        <f t="shared" si="2"/>
        <v>2.11</v>
      </c>
      <c r="J848" s="5">
        <f t="shared" si="3"/>
        <v>2.086666667</v>
      </c>
      <c r="L848" s="9">
        <v>0.81</v>
      </c>
      <c r="M848" s="7">
        <f t="shared" si="4"/>
        <v>81</v>
      </c>
      <c r="N848" s="8" t="s">
        <v>249</v>
      </c>
    </row>
    <row r="849" ht="12.75" customHeight="1">
      <c r="A849">
        <v>2.08</v>
      </c>
      <c r="B849">
        <v>2.08</v>
      </c>
      <c r="C849">
        <v>2.1</v>
      </c>
      <c r="D849">
        <v>2.07</v>
      </c>
      <c r="E849">
        <v>2.08</v>
      </c>
      <c r="F849">
        <v>-3248.0</v>
      </c>
      <c r="H849">
        <f t="shared" si="1"/>
        <v>2.07</v>
      </c>
      <c r="I849">
        <f t="shared" si="2"/>
        <v>2.1</v>
      </c>
      <c r="J849" s="5">
        <f t="shared" si="3"/>
        <v>2.08</v>
      </c>
      <c r="L849" s="9">
        <v>0.81</v>
      </c>
      <c r="M849" s="7">
        <f t="shared" si="4"/>
        <v>81</v>
      </c>
      <c r="N849" s="8" t="s">
        <v>252</v>
      </c>
    </row>
    <row r="850" ht="12.75" customHeight="1">
      <c r="A850">
        <v>2.08</v>
      </c>
      <c r="B850">
        <v>2.08</v>
      </c>
      <c r="C850">
        <v>2.1</v>
      </c>
      <c r="D850">
        <v>2.07</v>
      </c>
      <c r="E850">
        <v>2.08</v>
      </c>
      <c r="F850">
        <v>-3247.0</v>
      </c>
      <c r="H850">
        <f t="shared" si="1"/>
        <v>2.07</v>
      </c>
      <c r="I850">
        <f t="shared" si="2"/>
        <v>2.1</v>
      </c>
      <c r="J850" s="5">
        <f t="shared" si="3"/>
        <v>2.08</v>
      </c>
      <c r="L850" s="9">
        <v>0.81</v>
      </c>
      <c r="M850" s="7">
        <f t="shared" si="4"/>
        <v>81</v>
      </c>
      <c r="N850" s="8" t="s">
        <v>251</v>
      </c>
    </row>
    <row r="851" ht="12.75" customHeight="1">
      <c r="A851">
        <v>2.08</v>
      </c>
      <c r="B851">
        <v>2.08</v>
      </c>
      <c r="C851">
        <v>2.1</v>
      </c>
      <c r="D851">
        <v>2.07</v>
      </c>
      <c r="E851">
        <v>2.08</v>
      </c>
      <c r="F851">
        <v>-3246.0</v>
      </c>
      <c r="H851">
        <f t="shared" si="1"/>
        <v>2.07</v>
      </c>
      <c r="I851">
        <f t="shared" si="2"/>
        <v>2.1</v>
      </c>
      <c r="J851" s="5">
        <f t="shared" si="3"/>
        <v>2.08</v>
      </c>
      <c r="L851" s="9">
        <v>0.7966666666666667</v>
      </c>
      <c r="M851" s="7">
        <f t="shared" si="4"/>
        <v>79.66666667</v>
      </c>
      <c r="N851" s="8" t="s">
        <v>255</v>
      </c>
    </row>
    <row r="852" ht="12.75" customHeight="1">
      <c r="A852">
        <v>2.08</v>
      </c>
      <c r="B852">
        <v>2.08</v>
      </c>
      <c r="C852">
        <v>2.1</v>
      </c>
      <c r="D852">
        <v>2.05</v>
      </c>
      <c r="E852">
        <v>2.08</v>
      </c>
      <c r="F852">
        <v>-3245.0</v>
      </c>
      <c r="H852">
        <f t="shared" si="1"/>
        <v>2.05</v>
      </c>
      <c r="I852">
        <f t="shared" si="2"/>
        <v>2.1</v>
      </c>
      <c r="J852" s="5">
        <f t="shared" si="3"/>
        <v>2.08</v>
      </c>
      <c r="L852" s="9">
        <v>0.8000000000000003</v>
      </c>
      <c r="M852" s="7">
        <f t="shared" si="4"/>
        <v>80</v>
      </c>
      <c r="N852" s="8" t="s">
        <v>256</v>
      </c>
    </row>
    <row r="853" ht="12.75" customHeight="1">
      <c r="A853">
        <v>2.08</v>
      </c>
      <c r="B853">
        <v>2.08</v>
      </c>
      <c r="C853">
        <v>2.1</v>
      </c>
      <c r="D853">
        <v>2.05</v>
      </c>
      <c r="E853">
        <v>2.08</v>
      </c>
      <c r="F853">
        <v>-3244.0</v>
      </c>
      <c r="H853">
        <f t="shared" si="1"/>
        <v>2.05</v>
      </c>
      <c r="I853">
        <f t="shared" si="2"/>
        <v>2.1</v>
      </c>
      <c r="J853" s="5">
        <f t="shared" si="3"/>
        <v>2.08</v>
      </c>
      <c r="L853" s="9">
        <v>0.8000000000000002</v>
      </c>
      <c r="M853" s="7">
        <f t="shared" si="4"/>
        <v>80</v>
      </c>
      <c r="N853" s="8" t="s">
        <v>256</v>
      </c>
    </row>
    <row r="854" ht="12.75" customHeight="1">
      <c r="A854">
        <v>2.05</v>
      </c>
      <c r="B854">
        <v>2.08</v>
      </c>
      <c r="C854">
        <v>2.1</v>
      </c>
      <c r="D854">
        <v>2.05</v>
      </c>
      <c r="E854">
        <v>2.08</v>
      </c>
      <c r="F854">
        <v>-3243.0</v>
      </c>
      <c r="H854">
        <f t="shared" si="1"/>
        <v>2.05</v>
      </c>
      <c r="I854">
        <f t="shared" si="2"/>
        <v>2.1</v>
      </c>
      <c r="J854" s="5">
        <f t="shared" si="3"/>
        <v>2.07</v>
      </c>
      <c r="L854" s="9">
        <v>0.7933333333333336</v>
      </c>
      <c r="M854" s="7">
        <f t="shared" si="4"/>
        <v>79.33333333</v>
      </c>
      <c r="N854" s="8" t="s">
        <v>257</v>
      </c>
    </row>
    <row r="855" ht="12.75" customHeight="1">
      <c r="A855">
        <v>2.05</v>
      </c>
      <c r="B855">
        <v>2.08</v>
      </c>
      <c r="C855">
        <v>2.06</v>
      </c>
      <c r="D855">
        <v>2.05</v>
      </c>
      <c r="E855">
        <v>2.08</v>
      </c>
      <c r="F855">
        <v>-3242.0</v>
      </c>
      <c r="H855">
        <f t="shared" si="1"/>
        <v>2.05</v>
      </c>
      <c r="I855">
        <f t="shared" si="2"/>
        <v>2.08</v>
      </c>
      <c r="J855" s="5">
        <f t="shared" si="3"/>
        <v>2.063333333</v>
      </c>
      <c r="L855" s="9">
        <v>0.7700000000000001</v>
      </c>
      <c r="M855" s="7">
        <f t="shared" si="4"/>
        <v>77</v>
      </c>
      <c r="N855" s="8" t="s">
        <v>255</v>
      </c>
    </row>
    <row r="856" ht="12.75" customHeight="1">
      <c r="A856">
        <v>2.05</v>
      </c>
      <c r="B856">
        <v>2.04</v>
      </c>
      <c r="C856">
        <v>2.06</v>
      </c>
      <c r="D856">
        <v>2.05</v>
      </c>
      <c r="E856">
        <v>2.07</v>
      </c>
      <c r="F856">
        <v>-3241.0</v>
      </c>
      <c r="H856">
        <f t="shared" si="1"/>
        <v>2.04</v>
      </c>
      <c r="I856">
        <f t="shared" si="2"/>
        <v>2.07</v>
      </c>
      <c r="J856" s="5">
        <f t="shared" si="3"/>
        <v>2.053333333</v>
      </c>
      <c r="L856" s="9">
        <v>0.7700000000000001</v>
      </c>
      <c r="M856" s="7">
        <f t="shared" si="4"/>
        <v>77</v>
      </c>
      <c r="N856" s="8" t="s">
        <v>255</v>
      </c>
    </row>
    <row r="857" ht="12.75" customHeight="1">
      <c r="A857">
        <v>2.05</v>
      </c>
      <c r="B857">
        <v>2.04</v>
      </c>
      <c r="C857">
        <v>2.06</v>
      </c>
      <c r="D857">
        <v>2.05</v>
      </c>
      <c r="E857">
        <v>2.07</v>
      </c>
      <c r="F857">
        <v>-3240.0</v>
      </c>
      <c r="H857">
        <f t="shared" si="1"/>
        <v>2.04</v>
      </c>
      <c r="I857">
        <f t="shared" si="2"/>
        <v>2.07</v>
      </c>
      <c r="J857" s="5">
        <f t="shared" si="3"/>
        <v>2.053333333</v>
      </c>
      <c r="L857" s="9">
        <v>0.7700000000000001</v>
      </c>
      <c r="M857" s="7">
        <f t="shared" si="4"/>
        <v>77</v>
      </c>
      <c r="N857" s="8" t="s">
        <v>257</v>
      </c>
    </row>
    <row r="858" ht="12.75" customHeight="1">
      <c r="A858">
        <v>2.05</v>
      </c>
      <c r="B858">
        <v>2.04</v>
      </c>
      <c r="C858">
        <v>2.06</v>
      </c>
      <c r="D858">
        <v>2.05</v>
      </c>
      <c r="E858">
        <v>2.07</v>
      </c>
      <c r="F858">
        <v>-3239.0</v>
      </c>
      <c r="H858">
        <f t="shared" si="1"/>
        <v>2.04</v>
      </c>
      <c r="I858">
        <f t="shared" si="2"/>
        <v>2.07</v>
      </c>
      <c r="J858" s="5">
        <f t="shared" si="3"/>
        <v>2.053333333</v>
      </c>
      <c r="L858" s="9">
        <v>0.7699999999999999</v>
      </c>
      <c r="M858" s="7">
        <f t="shared" si="4"/>
        <v>77</v>
      </c>
      <c r="N858" s="8" t="s">
        <v>257</v>
      </c>
    </row>
    <row r="859" ht="12.75" customHeight="1">
      <c r="A859">
        <v>2.05</v>
      </c>
      <c r="B859">
        <v>2.04</v>
      </c>
      <c r="C859">
        <v>2.06</v>
      </c>
      <c r="D859">
        <v>2.06</v>
      </c>
      <c r="E859">
        <v>2.07</v>
      </c>
      <c r="F859">
        <v>-3238.0</v>
      </c>
      <c r="H859">
        <f t="shared" si="1"/>
        <v>2.04</v>
      </c>
      <c r="I859">
        <f t="shared" si="2"/>
        <v>2.07</v>
      </c>
      <c r="J859" s="5">
        <f t="shared" si="3"/>
        <v>2.056666667</v>
      </c>
      <c r="L859" s="9">
        <v>0.7633333333333333</v>
      </c>
      <c r="M859" s="7">
        <f t="shared" si="4"/>
        <v>76.33333333</v>
      </c>
      <c r="N859" s="8" t="s">
        <v>257</v>
      </c>
    </row>
    <row r="860" ht="12.75" customHeight="1">
      <c r="A860">
        <v>2.03</v>
      </c>
      <c r="B860">
        <v>2.04</v>
      </c>
      <c r="C860">
        <v>2.06</v>
      </c>
      <c r="D860">
        <v>2.06</v>
      </c>
      <c r="E860">
        <v>2.07</v>
      </c>
      <c r="F860">
        <v>-3237.0</v>
      </c>
      <c r="H860">
        <f t="shared" si="1"/>
        <v>2.03</v>
      </c>
      <c r="I860">
        <f t="shared" si="2"/>
        <v>2.07</v>
      </c>
      <c r="J860" s="5">
        <f t="shared" si="3"/>
        <v>2.053333333</v>
      </c>
      <c r="L860" s="9">
        <v>0.7566666666666667</v>
      </c>
      <c r="M860" s="7">
        <f t="shared" si="4"/>
        <v>75.66666667</v>
      </c>
      <c r="N860" s="8" t="s">
        <v>257</v>
      </c>
    </row>
    <row r="861" ht="12.75" customHeight="1">
      <c r="A861">
        <v>2.03</v>
      </c>
      <c r="B861">
        <v>2.04</v>
      </c>
      <c r="C861">
        <v>2.06</v>
      </c>
      <c r="D861">
        <v>2.06</v>
      </c>
      <c r="E861">
        <v>2.07</v>
      </c>
      <c r="F861">
        <v>-3236.0</v>
      </c>
      <c r="H861">
        <f t="shared" si="1"/>
        <v>2.03</v>
      </c>
      <c r="I861">
        <f t="shared" si="2"/>
        <v>2.07</v>
      </c>
      <c r="J861" s="5">
        <f t="shared" si="3"/>
        <v>2.053333333</v>
      </c>
      <c r="L861" s="9">
        <v>0.7633333333333333</v>
      </c>
      <c r="M861" s="7">
        <f t="shared" si="4"/>
        <v>76.33333333</v>
      </c>
      <c r="N861" s="8" t="s">
        <v>257</v>
      </c>
    </row>
    <row r="862" ht="12.75" customHeight="1">
      <c r="A862">
        <v>2.03</v>
      </c>
      <c r="B862">
        <v>2.04</v>
      </c>
      <c r="C862">
        <v>2.03</v>
      </c>
      <c r="D862">
        <v>2.06</v>
      </c>
      <c r="E862">
        <v>2.07</v>
      </c>
      <c r="F862">
        <v>-3235.0</v>
      </c>
      <c r="H862">
        <f t="shared" si="1"/>
        <v>2.03</v>
      </c>
      <c r="I862">
        <f t="shared" si="2"/>
        <v>2.07</v>
      </c>
      <c r="J862" s="5">
        <f t="shared" si="3"/>
        <v>2.043333333</v>
      </c>
      <c r="L862" s="9">
        <v>0.7600000000000001</v>
      </c>
      <c r="M862" s="7">
        <f t="shared" si="4"/>
        <v>76</v>
      </c>
      <c r="N862" s="8" t="s">
        <v>258</v>
      </c>
    </row>
    <row r="863" ht="12.75" customHeight="1">
      <c r="A863">
        <v>2.03</v>
      </c>
      <c r="B863">
        <v>2.05</v>
      </c>
      <c r="C863">
        <v>2.03</v>
      </c>
      <c r="D863">
        <v>2.06</v>
      </c>
      <c r="E863">
        <v>2.02</v>
      </c>
      <c r="F863">
        <v>-3234.0</v>
      </c>
      <c r="H863">
        <f t="shared" si="1"/>
        <v>2.02</v>
      </c>
      <c r="I863">
        <f t="shared" si="2"/>
        <v>2.06</v>
      </c>
      <c r="J863" s="5">
        <f t="shared" si="3"/>
        <v>2.036666667</v>
      </c>
      <c r="L863" s="9">
        <v>0.7600000000000001</v>
      </c>
      <c r="M863" s="7">
        <f t="shared" si="4"/>
        <v>76</v>
      </c>
      <c r="N863" s="8" t="s">
        <v>258</v>
      </c>
    </row>
    <row r="864" ht="12.75" customHeight="1">
      <c r="A864">
        <v>2.03</v>
      </c>
      <c r="B864">
        <v>2.05</v>
      </c>
      <c r="C864">
        <v>2.03</v>
      </c>
      <c r="D864">
        <v>2.06</v>
      </c>
      <c r="E864">
        <v>2.02</v>
      </c>
      <c r="F864">
        <v>-3233.0</v>
      </c>
      <c r="H864">
        <f t="shared" si="1"/>
        <v>2.02</v>
      </c>
      <c r="I864">
        <f t="shared" si="2"/>
        <v>2.06</v>
      </c>
      <c r="J864" s="5">
        <f t="shared" si="3"/>
        <v>2.036666667</v>
      </c>
      <c r="L864" s="9">
        <v>0.7666666666666666</v>
      </c>
      <c r="M864" s="7">
        <f t="shared" si="4"/>
        <v>76.66666667</v>
      </c>
      <c r="N864" s="8" t="s">
        <v>258</v>
      </c>
    </row>
    <row r="865" ht="12.75" customHeight="1">
      <c r="A865">
        <v>2.03</v>
      </c>
      <c r="B865">
        <v>2.05</v>
      </c>
      <c r="C865">
        <v>2.03</v>
      </c>
      <c r="D865">
        <v>2.06</v>
      </c>
      <c r="E865">
        <v>2.02</v>
      </c>
      <c r="F865">
        <v>-3232.0</v>
      </c>
      <c r="H865">
        <f t="shared" si="1"/>
        <v>2.02</v>
      </c>
      <c r="I865">
        <f t="shared" si="2"/>
        <v>2.06</v>
      </c>
      <c r="J865" s="5">
        <f t="shared" si="3"/>
        <v>2.036666667</v>
      </c>
      <c r="L865" s="9">
        <v>0.7566666666666665</v>
      </c>
      <c r="M865" s="7">
        <f t="shared" si="4"/>
        <v>75.66666667</v>
      </c>
      <c r="N865" s="8" t="s">
        <v>258</v>
      </c>
    </row>
    <row r="866" ht="12.75" customHeight="1">
      <c r="A866">
        <v>2.03</v>
      </c>
      <c r="B866">
        <v>2.05</v>
      </c>
      <c r="C866">
        <v>2.03</v>
      </c>
      <c r="D866">
        <v>2.07</v>
      </c>
      <c r="E866">
        <v>2.02</v>
      </c>
      <c r="F866">
        <v>-3231.0</v>
      </c>
      <c r="H866">
        <f t="shared" si="1"/>
        <v>2.02</v>
      </c>
      <c r="I866">
        <f t="shared" si="2"/>
        <v>2.07</v>
      </c>
      <c r="J866" s="5">
        <f t="shared" si="3"/>
        <v>2.036666667</v>
      </c>
      <c r="L866" s="9">
        <v>0.7600000000000001</v>
      </c>
      <c r="M866" s="7">
        <f t="shared" si="4"/>
        <v>76</v>
      </c>
      <c r="N866" s="8" t="s">
        <v>259</v>
      </c>
    </row>
    <row r="867" ht="12.75" customHeight="1">
      <c r="A867">
        <v>2.07</v>
      </c>
      <c r="B867">
        <v>2.05</v>
      </c>
      <c r="C867">
        <v>2.03</v>
      </c>
      <c r="D867">
        <v>2.07</v>
      </c>
      <c r="E867">
        <v>2.02</v>
      </c>
      <c r="F867">
        <v>-3230.0</v>
      </c>
      <c r="H867">
        <f t="shared" si="1"/>
        <v>2.02</v>
      </c>
      <c r="I867">
        <f t="shared" si="2"/>
        <v>2.07</v>
      </c>
      <c r="J867" s="5">
        <f t="shared" si="3"/>
        <v>2.05</v>
      </c>
      <c r="L867" s="9">
        <v>0.7600000000000001</v>
      </c>
      <c r="M867" s="7">
        <f t="shared" si="4"/>
        <v>76</v>
      </c>
      <c r="N867" s="8" t="s">
        <v>259</v>
      </c>
    </row>
    <row r="868" ht="12.75" customHeight="1">
      <c r="A868">
        <v>2.07</v>
      </c>
      <c r="B868">
        <v>2.05</v>
      </c>
      <c r="C868">
        <v>2.03</v>
      </c>
      <c r="D868">
        <v>2.07</v>
      </c>
      <c r="E868">
        <v>2.02</v>
      </c>
      <c r="F868">
        <v>-3229.0</v>
      </c>
      <c r="H868">
        <f t="shared" si="1"/>
        <v>2.02</v>
      </c>
      <c r="I868">
        <f t="shared" si="2"/>
        <v>2.07</v>
      </c>
      <c r="J868" s="5">
        <f t="shared" si="3"/>
        <v>2.05</v>
      </c>
      <c r="L868" s="9">
        <v>0.7600000000000001</v>
      </c>
      <c r="M868" s="7">
        <f t="shared" si="4"/>
        <v>76</v>
      </c>
      <c r="N868" s="8" t="s">
        <v>259</v>
      </c>
    </row>
    <row r="869" ht="12.75" customHeight="1">
      <c r="A869">
        <v>2.07</v>
      </c>
      <c r="B869">
        <v>2.04</v>
      </c>
      <c r="C869">
        <v>2.02</v>
      </c>
      <c r="D869">
        <v>2.07</v>
      </c>
      <c r="E869">
        <v>1.85</v>
      </c>
      <c r="F869">
        <v>-3228.0</v>
      </c>
      <c r="H869">
        <f t="shared" si="1"/>
        <v>1.85</v>
      </c>
      <c r="I869">
        <f t="shared" si="2"/>
        <v>2.07</v>
      </c>
      <c r="J869" s="5">
        <f t="shared" si="3"/>
        <v>2.043333333</v>
      </c>
      <c r="L869" s="9">
        <v>0.7633333333333333</v>
      </c>
      <c r="M869" s="7">
        <f t="shared" si="4"/>
        <v>76.33333333</v>
      </c>
      <c r="N869" s="8" t="s">
        <v>260</v>
      </c>
    </row>
    <row r="870" ht="12.75" customHeight="1">
      <c r="A870">
        <v>2.07</v>
      </c>
      <c r="B870">
        <v>2.04</v>
      </c>
      <c r="C870">
        <v>2.02</v>
      </c>
      <c r="D870">
        <v>2.07</v>
      </c>
      <c r="E870">
        <v>2.01</v>
      </c>
      <c r="F870">
        <v>-3227.0</v>
      </c>
      <c r="H870">
        <f t="shared" si="1"/>
        <v>2.01</v>
      </c>
      <c r="I870">
        <f t="shared" si="2"/>
        <v>2.07</v>
      </c>
      <c r="J870" s="5">
        <f t="shared" si="3"/>
        <v>2.043333333</v>
      </c>
      <c r="L870" s="9">
        <v>0.7633333333333333</v>
      </c>
      <c r="M870" s="7">
        <f t="shared" si="4"/>
        <v>76.33333333</v>
      </c>
      <c r="N870" s="8" t="s">
        <v>261</v>
      </c>
    </row>
    <row r="871" ht="12.75" customHeight="1">
      <c r="A871">
        <v>2.07</v>
      </c>
      <c r="B871">
        <v>2.04</v>
      </c>
      <c r="C871">
        <v>2.02</v>
      </c>
      <c r="D871">
        <v>2.07</v>
      </c>
      <c r="E871">
        <v>2.01</v>
      </c>
      <c r="F871">
        <v>-3226.0</v>
      </c>
      <c r="H871">
        <f t="shared" si="1"/>
        <v>2.01</v>
      </c>
      <c r="I871">
        <f t="shared" si="2"/>
        <v>2.07</v>
      </c>
      <c r="J871" s="5">
        <f t="shared" si="3"/>
        <v>2.043333333</v>
      </c>
      <c r="L871" s="9">
        <v>0.7466666666666667</v>
      </c>
      <c r="M871" s="7">
        <f t="shared" si="4"/>
        <v>74.66666667</v>
      </c>
      <c r="N871" s="8" t="s">
        <v>260</v>
      </c>
    </row>
    <row r="872" ht="12.75" customHeight="1">
      <c r="A872">
        <v>2.07</v>
      </c>
      <c r="B872">
        <v>2.04</v>
      </c>
      <c r="C872">
        <v>2.02</v>
      </c>
      <c r="D872">
        <v>2.07</v>
      </c>
      <c r="E872">
        <v>2.01</v>
      </c>
      <c r="F872">
        <v>-3225.0</v>
      </c>
      <c r="H872">
        <f t="shared" si="1"/>
        <v>2.01</v>
      </c>
      <c r="I872">
        <f t="shared" si="2"/>
        <v>2.07</v>
      </c>
      <c r="J872" s="5">
        <f t="shared" si="3"/>
        <v>2.043333333</v>
      </c>
      <c r="L872" s="9">
        <v>0.7333333333333334</v>
      </c>
      <c r="M872" s="7">
        <f t="shared" si="4"/>
        <v>73.33333333</v>
      </c>
      <c r="N872" s="8" t="s">
        <v>262</v>
      </c>
    </row>
    <row r="873" ht="12.75" customHeight="1">
      <c r="A873">
        <v>2.03</v>
      </c>
      <c r="B873">
        <v>2.04</v>
      </c>
      <c r="C873">
        <v>2.02</v>
      </c>
      <c r="D873">
        <v>2.05</v>
      </c>
      <c r="E873">
        <v>2.01</v>
      </c>
      <c r="F873">
        <v>-3224.0</v>
      </c>
      <c r="H873">
        <f t="shared" si="1"/>
        <v>2.01</v>
      </c>
      <c r="I873">
        <f t="shared" si="2"/>
        <v>2.05</v>
      </c>
      <c r="J873" s="5">
        <f t="shared" si="3"/>
        <v>2.03</v>
      </c>
      <c r="L873" s="9">
        <v>0.7533333333333333</v>
      </c>
      <c r="M873" s="7">
        <f t="shared" si="4"/>
        <v>75.33333333</v>
      </c>
      <c r="N873" s="8" t="s">
        <v>263</v>
      </c>
    </row>
    <row r="874" ht="12.75" customHeight="1">
      <c r="A874">
        <v>2.03</v>
      </c>
      <c r="B874">
        <v>2.04</v>
      </c>
      <c r="C874">
        <v>2.02</v>
      </c>
      <c r="D874">
        <v>2.05</v>
      </c>
      <c r="E874">
        <v>2.01</v>
      </c>
      <c r="F874">
        <v>-3223.0</v>
      </c>
      <c r="H874">
        <f t="shared" si="1"/>
        <v>2.01</v>
      </c>
      <c r="I874">
        <f t="shared" si="2"/>
        <v>2.05</v>
      </c>
      <c r="J874" s="5">
        <f t="shared" si="3"/>
        <v>2.03</v>
      </c>
      <c r="L874" s="9">
        <v>0.7666666666666666</v>
      </c>
      <c r="M874" s="7">
        <f t="shared" si="4"/>
        <v>76.66666667</v>
      </c>
      <c r="N874" s="8" t="s">
        <v>263</v>
      </c>
    </row>
    <row r="875" ht="12.75" customHeight="1">
      <c r="A875">
        <v>2.03</v>
      </c>
      <c r="B875">
        <v>2.04</v>
      </c>
      <c r="C875">
        <v>2.02</v>
      </c>
      <c r="D875">
        <v>2.05</v>
      </c>
      <c r="E875">
        <v>2.01</v>
      </c>
      <c r="F875">
        <v>-3222.0</v>
      </c>
      <c r="H875">
        <f t="shared" si="1"/>
        <v>2.01</v>
      </c>
      <c r="I875">
        <f t="shared" si="2"/>
        <v>2.05</v>
      </c>
      <c r="J875" s="5">
        <f t="shared" si="3"/>
        <v>2.03</v>
      </c>
      <c r="L875" s="9">
        <v>0.7466666666666667</v>
      </c>
      <c r="M875" s="7">
        <f t="shared" si="4"/>
        <v>74.66666667</v>
      </c>
      <c r="N875" s="8" t="s">
        <v>263</v>
      </c>
    </row>
    <row r="876" ht="12.75" customHeight="1">
      <c r="A876">
        <v>2.03</v>
      </c>
      <c r="B876">
        <v>1.97</v>
      </c>
      <c r="C876">
        <v>2.07</v>
      </c>
      <c r="D876">
        <v>2.05</v>
      </c>
      <c r="E876">
        <v>2.01</v>
      </c>
      <c r="F876">
        <v>-3221.0</v>
      </c>
      <c r="H876">
        <f t="shared" si="1"/>
        <v>1.97</v>
      </c>
      <c r="I876">
        <f t="shared" si="2"/>
        <v>2.07</v>
      </c>
      <c r="J876" s="5">
        <f t="shared" si="3"/>
        <v>2.03</v>
      </c>
      <c r="L876" s="9">
        <v>0.7300000000000001</v>
      </c>
      <c r="M876" s="7">
        <f t="shared" si="4"/>
        <v>73</v>
      </c>
      <c r="N876" s="8" t="s">
        <v>264</v>
      </c>
    </row>
    <row r="877" ht="12.75" customHeight="1">
      <c r="A877">
        <v>2.03</v>
      </c>
      <c r="B877">
        <v>1.97</v>
      </c>
      <c r="C877">
        <v>2.07</v>
      </c>
      <c r="D877">
        <v>2.05</v>
      </c>
      <c r="E877">
        <v>2.01</v>
      </c>
      <c r="F877">
        <v>-3220.0</v>
      </c>
      <c r="H877">
        <f t="shared" si="1"/>
        <v>1.97</v>
      </c>
      <c r="I877">
        <f t="shared" si="2"/>
        <v>2.07</v>
      </c>
      <c r="J877" s="5">
        <f t="shared" si="3"/>
        <v>2.03</v>
      </c>
      <c r="L877" s="9">
        <v>0.7300000000000001</v>
      </c>
      <c r="M877" s="7">
        <f t="shared" si="4"/>
        <v>73</v>
      </c>
      <c r="N877" s="8" t="s">
        <v>262</v>
      </c>
    </row>
    <row r="878" ht="12.75" customHeight="1">
      <c r="A878">
        <v>2.03</v>
      </c>
      <c r="B878">
        <v>1.97</v>
      </c>
      <c r="C878">
        <v>2.07</v>
      </c>
      <c r="D878">
        <v>2.05</v>
      </c>
      <c r="E878">
        <v>2.01</v>
      </c>
      <c r="F878">
        <v>-3219.0</v>
      </c>
      <c r="H878">
        <f t="shared" si="1"/>
        <v>1.97</v>
      </c>
      <c r="I878">
        <f t="shared" si="2"/>
        <v>2.07</v>
      </c>
      <c r="J878" s="5">
        <f t="shared" si="3"/>
        <v>2.03</v>
      </c>
      <c r="L878" s="9">
        <v>0.7399999999999999</v>
      </c>
      <c r="M878" s="7">
        <f t="shared" si="4"/>
        <v>74</v>
      </c>
      <c r="N878" s="8" t="s">
        <v>262</v>
      </c>
    </row>
    <row r="879" ht="12.75" customHeight="1">
      <c r="A879">
        <v>2.03</v>
      </c>
      <c r="B879">
        <v>1.97</v>
      </c>
      <c r="C879">
        <v>2.07</v>
      </c>
      <c r="D879">
        <v>2.05</v>
      </c>
      <c r="E879">
        <v>2.01</v>
      </c>
      <c r="F879">
        <v>-3218.0</v>
      </c>
      <c r="H879">
        <f t="shared" si="1"/>
        <v>1.97</v>
      </c>
      <c r="I879">
        <f t="shared" si="2"/>
        <v>2.07</v>
      </c>
      <c r="J879" s="5">
        <f t="shared" si="3"/>
        <v>2.03</v>
      </c>
      <c r="L879" s="9">
        <v>0.7466666666666667</v>
      </c>
      <c r="M879" s="7">
        <f t="shared" si="4"/>
        <v>74.66666667</v>
      </c>
      <c r="N879" s="8" t="s">
        <v>262</v>
      </c>
    </row>
    <row r="880" ht="12.75" customHeight="1">
      <c r="A880">
        <v>1.83</v>
      </c>
      <c r="B880">
        <v>1.97</v>
      </c>
      <c r="C880">
        <v>2.07</v>
      </c>
      <c r="D880">
        <v>2.02</v>
      </c>
      <c r="E880">
        <v>2.01</v>
      </c>
      <c r="F880">
        <v>-3217.0</v>
      </c>
      <c r="H880">
        <f t="shared" si="1"/>
        <v>1.83</v>
      </c>
      <c r="I880">
        <f t="shared" si="2"/>
        <v>2.07</v>
      </c>
      <c r="J880" s="5">
        <f t="shared" si="3"/>
        <v>2</v>
      </c>
      <c r="L880" s="9">
        <v>0.7366666666666667</v>
      </c>
      <c r="M880" s="7">
        <f t="shared" si="4"/>
        <v>73.66666667</v>
      </c>
      <c r="N880" s="8" t="s">
        <v>264</v>
      </c>
    </row>
    <row r="881" ht="12.75" customHeight="1">
      <c r="A881">
        <v>2.04</v>
      </c>
      <c r="B881">
        <v>1.97</v>
      </c>
      <c r="C881">
        <v>2.07</v>
      </c>
      <c r="D881">
        <v>2.02</v>
      </c>
      <c r="E881">
        <v>2.01</v>
      </c>
      <c r="F881">
        <v>-3216.0</v>
      </c>
      <c r="H881">
        <f t="shared" si="1"/>
        <v>1.97</v>
      </c>
      <c r="I881">
        <f t="shared" si="2"/>
        <v>2.07</v>
      </c>
      <c r="J881" s="5">
        <f t="shared" si="3"/>
        <v>2.023333333</v>
      </c>
      <c r="L881" s="9">
        <v>0.73</v>
      </c>
      <c r="M881" s="7">
        <f t="shared" si="4"/>
        <v>73</v>
      </c>
      <c r="N881" s="8" t="s">
        <v>264</v>
      </c>
    </row>
    <row r="882" ht="12.75" customHeight="1">
      <c r="A882">
        <v>2.04</v>
      </c>
      <c r="B882">
        <v>1.98</v>
      </c>
      <c r="C882">
        <v>2.07</v>
      </c>
      <c r="D882">
        <v>2.02</v>
      </c>
      <c r="E882">
        <v>2.01</v>
      </c>
      <c r="F882">
        <v>-3215.0</v>
      </c>
      <c r="H882">
        <f t="shared" si="1"/>
        <v>1.98</v>
      </c>
      <c r="I882">
        <f t="shared" si="2"/>
        <v>2.07</v>
      </c>
      <c r="J882" s="5">
        <f t="shared" si="3"/>
        <v>2.023333333</v>
      </c>
      <c r="L882" s="9">
        <v>0.73</v>
      </c>
      <c r="M882" s="7">
        <f t="shared" si="4"/>
        <v>73</v>
      </c>
      <c r="N882" s="8" t="s">
        <v>265</v>
      </c>
    </row>
    <row r="883" ht="12.75" customHeight="1">
      <c r="A883">
        <v>2.04</v>
      </c>
      <c r="B883">
        <v>1.98</v>
      </c>
      <c r="C883">
        <v>1.99</v>
      </c>
      <c r="D883">
        <v>2.02</v>
      </c>
      <c r="E883">
        <v>2.01</v>
      </c>
      <c r="F883">
        <v>-3214.0</v>
      </c>
      <c r="H883">
        <f t="shared" si="1"/>
        <v>1.98</v>
      </c>
      <c r="I883">
        <f t="shared" si="2"/>
        <v>2.04</v>
      </c>
      <c r="J883" s="5">
        <f t="shared" si="3"/>
        <v>2.006666667</v>
      </c>
      <c r="L883" s="9">
        <v>0.7366666666666667</v>
      </c>
      <c r="M883" s="7">
        <f t="shared" si="4"/>
        <v>73.66666667</v>
      </c>
      <c r="N883" s="8" t="s">
        <v>261</v>
      </c>
    </row>
    <row r="884" ht="12.75" customHeight="1">
      <c r="A884">
        <v>2.04</v>
      </c>
      <c r="B884">
        <v>1.98</v>
      </c>
      <c r="C884">
        <v>1.99</v>
      </c>
      <c r="D884">
        <v>2.02</v>
      </c>
      <c r="E884">
        <v>1.99</v>
      </c>
      <c r="F884">
        <v>-3213.0</v>
      </c>
      <c r="H884">
        <f t="shared" si="1"/>
        <v>1.98</v>
      </c>
      <c r="I884">
        <f t="shared" si="2"/>
        <v>2.04</v>
      </c>
      <c r="J884" s="5">
        <f t="shared" si="3"/>
        <v>2</v>
      </c>
      <c r="L884" s="9">
        <v>0.7366666666666667</v>
      </c>
      <c r="M884" s="7">
        <f t="shared" si="4"/>
        <v>73.66666667</v>
      </c>
      <c r="N884" s="8" t="s">
        <v>261</v>
      </c>
    </row>
    <row r="885" ht="12.75" customHeight="1">
      <c r="A885">
        <v>2.04</v>
      </c>
      <c r="B885">
        <v>1.98</v>
      </c>
      <c r="C885">
        <v>1.99</v>
      </c>
      <c r="D885">
        <v>2.02</v>
      </c>
      <c r="E885">
        <v>1.99</v>
      </c>
      <c r="F885">
        <v>-3212.0</v>
      </c>
      <c r="H885">
        <f t="shared" si="1"/>
        <v>1.98</v>
      </c>
      <c r="I885">
        <f t="shared" si="2"/>
        <v>2.04</v>
      </c>
      <c r="J885" s="5">
        <f t="shared" si="3"/>
        <v>2</v>
      </c>
      <c r="L885" s="9">
        <v>0.73</v>
      </c>
      <c r="M885" s="7">
        <f t="shared" si="4"/>
        <v>73</v>
      </c>
      <c r="N885" s="8" t="s">
        <v>266</v>
      </c>
    </row>
    <row r="886" ht="12.75" customHeight="1">
      <c r="A886">
        <v>2.04</v>
      </c>
      <c r="B886">
        <v>1.98</v>
      </c>
      <c r="C886">
        <v>1.99</v>
      </c>
      <c r="D886">
        <v>2.02</v>
      </c>
      <c r="E886">
        <v>1.99</v>
      </c>
      <c r="F886">
        <v>-3211.0</v>
      </c>
      <c r="H886">
        <f t="shared" si="1"/>
        <v>1.98</v>
      </c>
      <c r="I886">
        <f t="shared" si="2"/>
        <v>2.04</v>
      </c>
      <c r="J886" s="5">
        <f t="shared" si="3"/>
        <v>2</v>
      </c>
      <c r="L886" s="9">
        <v>0.7166666666666667</v>
      </c>
      <c r="M886" s="7">
        <f t="shared" si="4"/>
        <v>71.66666667</v>
      </c>
      <c r="N886" s="8" t="s">
        <v>261</v>
      </c>
    </row>
    <row r="887" ht="12.75" customHeight="1">
      <c r="A887">
        <v>1.99</v>
      </c>
      <c r="B887">
        <v>1.98</v>
      </c>
      <c r="C887">
        <v>1.99</v>
      </c>
      <c r="D887">
        <v>2.03</v>
      </c>
      <c r="E887">
        <v>1.99</v>
      </c>
      <c r="F887">
        <v>-3210.0</v>
      </c>
      <c r="H887">
        <f t="shared" si="1"/>
        <v>1.98</v>
      </c>
      <c r="I887">
        <f t="shared" si="2"/>
        <v>2.03</v>
      </c>
      <c r="J887" s="5">
        <f t="shared" si="3"/>
        <v>1.99</v>
      </c>
      <c r="L887" s="9">
        <v>0.7133333333333335</v>
      </c>
      <c r="M887" s="7">
        <f t="shared" si="4"/>
        <v>71.33333333</v>
      </c>
      <c r="N887" s="8" t="s">
        <v>260</v>
      </c>
    </row>
    <row r="888" ht="12.75" customHeight="1">
      <c r="A888">
        <v>1.99</v>
      </c>
      <c r="B888">
        <v>1.98</v>
      </c>
      <c r="C888">
        <v>1.99</v>
      </c>
      <c r="D888">
        <v>2.03</v>
      </c>
      <c r="E888">
        <v>1.99</v>
      </c>
      <c r="F888">
        <v>-3209.0</v>
      </c>
      <c r="H888">
        <f t="shared" si="1"/>
        <v>1.98</v>
      </c>
      <c r="I888">
        <f t="shared" si="2"/>
        <v>2.03</v>
      </c>
      <c r="J888" s="5">
        <f t="shared" si="3"/>
        <v>1.99</v>
      </c>
      <c r="L888" s="9">
        <v>0.7133333333333335</v>
      </c>
      <c r="M888" s="7">
        <f t="shared" si="4"/>
        <v>71.33333333</v>
      </c>
      <c r="N888" s="8" t="s">
        <v>260</v>
      </c>
    </row>
    <row r="889" ht="12.75" customHeight="1">
      <c r="A889">
        <v>1.99</v>
      </c>
      <c r="B889">
        <v>2.0</v>
      </c>
      <c r="C889">
        <v>1.99</v>
      </c>
      <c r="D889">
        <v>2.03</v>
      </c>
      <c r="E889">
        <v>1.99</v>
      </c>
      <c r="F889">
        <v>-3208.0</v>
      </c>
      <c r="H889">
        <f t="shared" si="1"/>
        <v>1.99</v>
      </c>
      <c r="I889">
        <f t="shared" si="2"/>
        <v>2.03</v>
      </c>
      <c r="J889" s="5">
        <f t="shared" si="3"/>
        <v>1.993333333</v>
      </c>
      <c r="L889" s="9">
        <v>0.7066666666666667</v>
      </c>
      <c r="M889" s="7">
        <f t="shared" si="4"/>
        <v>70.66666667</v>
      </c>
      <c r="N889" s="8" t="s">
        <v>265</v>
      </c>
    </row>
    <row r="890" ht="12.75" customHeight="1">
      <c r="A890">
        <v>1.99</v>
      </c>
      <c r="B890">
        <v>2.0</v>
      </c>
      <c r="C890">
        <v>2.0</v>
      </c>
      <c r="D890">
        <v>2.03</v>
      </c>
      <c r="E890">
        <v>1.99</v>
      </c>
      <c r="F890">
        <v>-3207.0</v>
      </c>
      <c r="H890">
        <f t="shared" si="1"/>
        <v>1.99</v>
      </c>
      <c r="I890">
        <f t="shared" si="2"/>
        <v>2.03</v>
      </c>
      <c r="J890" s="5">
        <f t="shared" si="3"/>
        <v>1.996666667</v>
      </c>
      <c r="L890" s="9">
        <v>0.6999999999999998</v>
      </c>
      <c r="M890" s="7">
        <f t="shared" si="4"/>
        <v>70</v>
      </c>
      <c r="N890" s="8" t="s">
        <v>261</v>
      </c>
    </row>
    <row r="891" ht="12.75" customHeight="1">
      <c r="A891">
        <v>1.99</v>
      </c>
      <c r="B891">
        <v>2.0</v>
      </c>
      <c r="C891">
        <v>2.0</v>
      </c>
      <c r="D891">
        <v>2.03</v>
      </c>
      <c r="E891">
        <v>2.04</v>
      </c>
      <c r="F891">
        <v>-3206.0</v>
      </c>
      <c r="H891">
        <f t="shared" si="1"/>
        <v>1.99</v>
      </c>
      <c r="I891">
        <f t="shared" si="2"/>
        <v>2.04</v>
      </c>
      <c r="J891" s="5">
        <f t="shared" si="3"/>
        <v>2.01</v>
      </c>
      <c r="L891" s="9">
        <v>0.6999999999999998</v>
      </c>
      <c r="M891" s="7">
        <f t="shared" si="4"/>
        <v>70</v>
      </c>
      <c r="N891" s="8" t="s">
        <v>266</v>
      </c>
    </row>
    <row r="892" ht="12.75" customHeight="1">
      <c r="A892">
        <v>1.99</v>
      </c>
      <c r="B892">
        <v>2.0</v>
      </c>
      <c r="C892">
        <v>2.0</v>
      </c>
      <c r="D892">
        <v>2.03</v>
      </c>
      <c r="E892">
        <v>2.04</v>
      </c>
      <c r="F892">
        <v>-3205.0</v>
      </c>
      <c r="H892">
        <f t="shared" si="1"/>
        <v>1.99</v>
      </c>
      <c r="I892">
        <f t="shared" si="2"/>
        <v>2.04</v>
      </c>
      <c r="J892" s="5">
        <f t="shared" si="3"/>
        <v>2.01</v>
      </c>
      <c r="L892" s="9">
        <v>0.6999999999999998</v>
      </c>
      <c r="M892" s="7">
        <f t="shared" si="4"/>
        <v>70</v>
      </c>
      <c r="N892" s="8" t="s">
        <v>267</v>
      </c>
    </row>
    <row r="893" ht="12.75" customHeight="1">
      <c r="A893">
        <v>1.99</v>
      </c>
      <c r="B893">
        <v>2.0</v>
      </c>
      <c r="C893">
        <v>2.0</v>
      </c>
      <c r="D893">
        <v>2.03</v>
      </c>
      <c r="E893">
        <v>2.04</v>
      </c>
      <c r="F893">
        <v>-3204.0</v>
      </c>
      <c r="H893">
        <f t="shared" si="1"/>
        <v>1.99</v>
      </c>
      <c r="I893">
        <f t="shared" si="2"/>
        <v>2.04</v>
      </c>
      <c r="J893" s="5">
        <f t="shared" si="3"/>
        <v>2.01</v>
      </c>
      <c r="L893" s="9">
        <v>0.7066666666666667</v>
      </c>
      <c r="M893" s="7">
        <f t="shared" si="4"/>
        <v>70.66666667</v>
      </c>
      <c r="N893" s="8" t="s">
        <v>267</v>
      </c>
    </row>
    <row r="894" ht="12.75" customHeight="1">
      <c r="A894">
        <v>2.0</v>
      </c>
      <c r="B894">
        <v>2.0</v>
      </c>
      <c r="C894">
        <v>2.0</v>
      </c>
      <c r="D894">
        <v>1.97</v>
      </c>
      <c r="E894">
        <v>2.04</v>
      </c>
      <c r="F894">
        <v>-3203.0</v>
      </c>
      <c r="H894">
        <f t="shared" si="1"/>
        <v>1.97</v>
      </c>
      <c r="I894">
        <f t="shared" si="2"/>
        <v>2.04</v>
      </c>
      <c r="J894" s="5">
        <f t="shared" si="3"/>
        <v>2</v>
      </c>
      <c r="L894" s="9">
        <v>0.7133333333333333</v>
      </c>
      <c r="M894" s="7">
        <f t="shared" si="4"/>
        <v>71.33333333</v>
      </c>
      <c r="N894" s="8" t="s">
        <v>260</v>
      </c>
    </row>
    <row r="895" ht="12.75" customHeight="1">
      <c r="A895">
        <v>2.0</v>
      </c>
      <c r="B895">
        <v>2.0</v>
      </c>
      <c r="C895">
        <v>2.0</v>
      </c>
      <c r="D895">
        <v>1.97</v>
      </c>
      <c r="E895">
        <v>2.04</v>
      </c>
      <c r="F895">
        <v>-3202.0</v>
      </c>
      <c r="H895">
        <f t="shared" si="1"/>
        <v>1.97</v>
      </c>
      <c r="I895">
        <f t="shared" si="2"/>
        <v>2.04</v>
      </c>
      <c r="J895" s="5">
        <f t="shared" si="3"/>
        <v>2</v>
      </c>
      <c r="L895" s="9">
        <v>0.7133333333333333</v>
      </c>
      <c r="M895" s="7">
        <f t="shared" si="4"/>
        <v>71.33333333</v>
      </c>
      <c r="N895" s="8" t="s">
        <v>260</v>
      </c>
    </row>
    <row r="896" ht="12.75" customHeight="1">
      <c r="A896">
        <v>2.0</v>
      </c>
      <c r="B896">
        <v>1.97</v>
      </c>
      <c r="C896">
        <v>1.98</v>
      </c>
      <c r="D896">
        <v>1.97</v>
      </c>
      <c r="E896">
        <v>2.04</v>
      </c>
      <c r="F896">
        <v>-3201.0</v>
      </c>
      <c r="H896">
        <f t="shared" si="1"/>
        <v>1.97</v>
      </c>
      <c r="I896">
        <f t="shared" si="2"/>
        <v>2.04</v>
      </c>
      <c r="J896" s="5">
        <f t="shared" si="3"/>
        <v>1.983333333</v>
      </c>
      <c r="L896" s="9">
        <v>0.6933333333333334</v>
      </c>
      <c r="M896" s="7">
        <f t="shared" si="4"/>
        <v>69.33333333</v>
      </c>
      <c r="N896" s="8" t="s">
        <v>260</v>
      </c>
    </row>
    <row r="897" ht="12.75" customHeight="1">
      <c r="A897">
        <v>2.0</v>
      </c>
      <c r="B897">
        <v>1.97</v>
      </c>
      <c r="C897">
        <v>1.98</v>
      </c>
      <c r="D897">
        <v>1.97</v>
      </c>
      <c r="E897">
        <v>2.04</v>
      </c>
      <c r="F897">
        <v>-3200.0</v>
      </c>
      <c r="H897">
        <f t="shared" si="1"/>
        <v>1.97</v>
      </c>
      <c r="I897">
        <f t="shared" si="2"/>
        <v>2.04</v>
      </c>
      <c r="J897" s="5">
        <f t="shared" si="3"/>
        <v>1.983333333</v>
      </c>
      <c r="L897" s="9">
        <v>0.6933333333333334</v>
      </c>
      <c r="M897" s="7">
        <f t="shared" si="4"/>
        <v>69.33333333</v>
      </c>
      <c r="N897" s="8" t="s">
        <v>266</v>
      </c>
    </row>
    <row r="898" ht="12.75" customHeight="1">
      <c r="A898">
        <v>2.0</v>
      </c>
      <c r="B898">
        <v>1.97</v>
      </c>
      <c r="C898">
        <v>1.98</v>
      </c>
      <c r="D898">
        <v>1.97</v>
      </c>
      <c r="E898">
        <v>1.97</v>
      </c>
      <c r="F898">
        <v>-3199.0</v>
      </c>
      <c r="H898">
        <f t="shared" si="1"/>
        <v>1.97</v>
      </c>
      <c r="I898">
        <f t="shared" si="2"/>
        <v>2</v>
      </c>
      <c r="J898" s="5">
        <f t="shared" si="3"/>
        <v>1.973333333</v>
      </c>
      <c r="L898" s="9">
        <v>0.6933333333333334</v>
      </c>
      <c r="M898" s="7">
        <f t="shared" si="4"/>
        <v>69.33333333</v>
      </c>
      <c r="N898" s="8" t="s">
        <v>267</v>
      </c>
    </row>
    <row r="899" ht="12.75" customHeight="1">
      <c r="A899">
        <v>2.0</v>
      </c>
      <c r="B899">
        <v>1.97</v>
      </c>
      <c r="C899">
        <v>1.98</v>
      </c>
      <c r="D899">
        <v>1.97</v>
      </c>
      <c r="E899">
        <v>1.97</v>
      </c>
      <c r="F899">
        <v>-3198.0</v>
      </c>
      <c r="H899">
        <f t="shared" si="1"/>
        <v>1.97</v>
      </c>
      <c r="I899">
        <f t="shared" si="2"/>
        <v>2</v>
      </c>
      <c r="J899" s="5">
        <f t="shared" si="3"/>
        <v>1.973333333</v>
      </c>
      <c r="L899" s="9">
        <v>0.6833333333333332</v>
      </c>
      <c r="M899" s="7">
        <f t="shared" si="4"/>
        <v>68.33333333</v>
      </c>
      <c r="N899" s="8" t="s">
        <v>266</v>
      </c>
    </row>
    <row r="900" ht="12.75" customHeight="1">
      <c r="A900">
        <v>1.95</v>
      </c>
      <c r="B900">
        <v>1.97</v>
      </c>
      <c r="C900">
        <v>1.98</v>
      </c>
      <c r="D900">
        <v>1.97</v>
      </c>
      <c r="E900">
        <v>1.97</v>
      </c>
      <c r="F900">
        <v>-3197.0</v>
      </c>
      <c r="H900">
        <f t="shared" si="1"/>
        <v>1.95</v>
      </c>
      <c r="I900">
        <f t="shared" si="2"/>
        <v>1.98</v>
      </c>
      <c r="J900" s="5">
        <f t="shared" si="3"/>
        <v>1.97</v>
      </c>
      <c r="L900" s="9">
        <v>0.6833333333333332</v>
      </c>
      <c r="M900" s="7">
        <f t="shared" si="4"/>
        <v>68.33333333</v>
      </c>
      <c r="N900" s="8" t="s">
        <v>267</v>
      </c>
    </row>
    <row r="901" ht="12.75" customHeight="1">
      <c r="A901">
        <v>1.95</v>
      </c>
      <c r="B901">
        <v>1.97</v>
      </c>
      <c r="C901">
        <v>1.98</v>
      </c>
      <c r="D901">
        <v>1.99</v>
      </c>
      <c r="E901">
        <v>1.97</v>
      </c>
      <c r="F901">
        <v>-3196.0</v>
      </c>
      <c r="H901">
        <f t="shared" si="1"/>
        <v>1.95</v>
      </c>
      <c r="I901">
        <f t="shared" si="2"/>
        <v>1.99</v>
      </c>
      <c r="J901" s="5">
        <f t="shared" si="3"/>
        <v>1.973333333</v>
      </c>
      <c r="L901" s="9">
        <v>0.6766666666666666</v>
      </c>
      <c r="M901" s="7">
        <f t="shared" si="4"/>
        <v>67.66666667</v>
      </c>
      <c r="N901" s="8" t="s">
        <v>267</v>
      </c>
    </row>
    <row r="902" ht="12.75" customHeight="1">
      <c r="A902">
        <v>1.95</v>
      </c>
      <c r="B902">
        <v>1.97</v>
      </c>
      <c r="C902">
        <v>1.98</v>
      </c>
      <c r="D902">
        <v>1.99</v>
      </c>
      <c r="E902">
        <v>1.97</v>
      </c>
      <c r="F902">
        <v>-3195.0</v>
      </c>
      <c r="H902">
        <f t="shared" si="1"/>
        <v>1.95</v>
      </c>
      <c r="I902">
        <f t="shared" si="2"/>
        <v>1.99</v>
      </c>
      <c r="J902" s="5">
        <f t="shared" si="3"/>
        <v>1.973333333</v>
      </c>
      <c r="L902" s="9">
        <v>0.6833333333333332</v>
      </c>
      <c r="M902" s="7">
        <f t="shared" si="4"/>
        <v>68.33333333</v>
      </c>
      <c r="N902" s="8" t="s">
        <v>267</v>
      </c>
    </row>
    <row r="903" ht="12.75" customHeight="1">
      <c r="A903">
        <v>1.95</v>
      </c>
      <c r="B903">
        <v>1.94</v>
      </c>
      <c r="C903">
        <v>1.95</v>
      </c>
      <c r="D903">
        <v>1.99</v>
      </c>
      <c r="E903">
        <v>1.97</v>
      </c>
      <c r="F903">
        <v>-3194.0</v>
      </c>
      <c r="H903">
        <f t="shared" si="1"/>
        <v>1.94</v>
      </c>
      <c r="I903">
        <f t="shared" si="2"/>
        <v>1.99</v>
      </c>
      <c r="J903" s="5">
        <f t="shared" si="3"/>
        <v>1.956666667</v>
      </c>
      <c r="L903" s="9">
        <v>0.69</v>
      </c>
      <c r="M903" s="7">
        <f t="shared" si="4"/>
        <v>69</v>
      </c>
      <c r="N903" s="8" t="s">
        <v>268</v>
      </c>
    </row>
    <row r="904" ht="12.75" customHeight="1">
      <c r="A904">
        <v>1.95</v>
      </c>
      <c r="B904">
        <v>1.94</v>
      </c>
      <c r="C904">
        <v>1.95</v>
      </c>
      <c r="D904">
        <v>1.99</v>
      </c>
      <c r="E904">
        <v>1.99</v>
      </c>
      <c r="F904">
        <v>-3193.0</v>
      </c>
      <c r="H904">
        <f t="shared" si="1"/>
        <v>1.94</v>
      </c>
      <c r="I904">
        <f t="shared" si="2"/>
        <v>1.99</v>
      </c>
      <c r="J904" s="5">
        <f t="shared" si="3"/>
        <v>1.963333333</v>
      </c>
      <c r="L904" s="9">
        <v>0.69</v>
      </c>
      <c r="M904" s="7">
        <f t="shared" si="4"/>
        <v>69</v>
      </c>
      <c r="N904" s="8" t="s">
        <v>267</v>
      </c>
    </row>
    <row r="905" ht="12.75" customHeight="1">
      <c r="A905">
        <v>1.95</v>
      </c>
      <c r="B905">
        <v>1.94</v>
      </c>
      <c r="C905">
        <v>1.95</v>
      </c>
      <c r="D905">
        <v>1.99</v>
      </c>
      <c r="E905">
        <v>1.99</v>
      </c>
      <c r="F905">
        <v>-3192.0</v>
      </c>
      <c r="H905">
        <f t="shared" si="1"/>
        <v>1.94</v>
      </c>
      <c r="I905">
        <f t="shared" si="2"/>
        <v>1.99</v>
      </c>
      <c r="J905" s="5">
        <f t="shared" si="3"/>
        <v>1.963333333</v>
      </c>
      <c r="L905" s="9">
        <v>0.69</v>
      </c>
      <c r="M905" s="7">
        <f t="shared" si="4"/>
        <v>69</v>
      </c>
      <c r="N905" s="8" t="s">
        <v>268</v>
      </c>
    </row>
    <row r="906" ht="12.75" customHeight="1">
      <c r="A906">
        <v>1.95</v>
      </c>
      <c r="B906">
        <v>1.94</v>
      </c>
      <c r="C906">
        <v>1.95</v>
      </c>
      <c r="D906">
        <v>1.99</v>
      </c>
      <c r="E906">
        <v>1.99</v>
      </c>
      <c r="F906">
        <v>-3191.0</v>
      </c>
      <c r="H906">
        <f t="shared" si="1"/>
        <v>1.94</v>
      </c>
      <c r="I906">
        <f t="shared" si="2"/>
        <v>1.99</v>
      </c>
      <c r="J906" s="5">
        <f t="shared" si="3"/>
        <v>1.963333333</v>
      </c>
      <c r="L906" s="9">
        <v>0.69</v>
      </c>
      <c r="M906" s="7">
        <f t="shared" si="4"/>
        <v>69</v>
      </c>
      <c r="N906" s="8" t="s">
        <v>269</v>
      </c>
    </row>
    <row r="907" ht="12.75" customHeight="1">
      <c r="A907">
        <v>1.94</v>
      </c>
      <c r="B907">
        <v>1.94</v>
      </c>
      <c r="C907">
        <v>1.95</v>
      </c>
      <c r="D907">
        <v>1.99</v>
      </c>
      <c r="E907">
        <v>1.99</v>
      </c>
      <c r="F907">
        <v>-3190.0</v>
      </c>
      <c r="H907">
        <f t="shared" si="1"/>
        <v>1.94</v>
      </c>
      <c r="I907">
        <f t="shared" si="2"/>
        <v>1.99</v>
      </c>
      <c r="J907" s="5">
        <f t="shared" si="3"/>
        <v>1.96</v>
      </c>
      <c r="L907" s="9">
        <v>0.68</v>
      </c>
      <c r="M907" s="7">
        <f t="shared" si="4"/>
        <v>68</v>
      </c>
      <c r="N907" s="8" t="s">
        <v>269</v>
      </c>
    </row>
    <row r="908" ht="12.75" customHeight="1">
      <c r="A908">
        <v>1.94</v>
      </c>
      <c r="B908">
        <v>1.94</v>
      </c>
      <c r="C908">
        <v>1.95</v>
      </c>
      <c r="D908">
        <v>1.94</v>
      </c>
      <c r="E908">
        <v>1.99</v>
      </c>
      <c r="F908">
        <v>-3189.0</v>
      </c>
      <c r="H908">
        <f t="shared" si="1"/>
        <v>1.94</v>
      </c>
      <c r="I908">
        <f t="shared" si="2"/>
        <v>1.99</v>
      </c>
      <c r="J908" s="5">
        <f t="shared" si="3"/>
        <v>1.943333333</v>
      </c>
      <c r="L908" s="9">
        <v>0.6766666666666667</v>
      </c>
      <c r="M908" s="7">
        <f t="shared" si="4"/>
        <v>67.66666667</v>
      </c>
      <c r="N908" s="8" t="s">
        <v>268</v>
      </c>
    </row>
    <row r="909" ht="12.75" customHeight="1">
      <c r="A909">
        <v>1.94</v>
      </c>
      <c r="B909">
        <v>1.9</v>
      </c>
      <c r="C909">
        <v>1.95</v>
      </c>
      <c r="D909">
        <v>1.94</v>
      </c>
      <c r="E909">
        <v>1.99</v>
      </c>
      <c r="F909">
        <v>-3188.0</v>
      </c>
      <c r="H909">
        <f t="shared" si="1"/>
        <v>1.9</v>
      </c>
      <c r="I909">
        <f t="shared" si="2"/>
        <v>1.99</v>
      </c>
      <c r="J909" s="5">
        <f t="shared" si="3"/>
        <v>1.943333333</v>
      </c>
      <c r="L909" s="9">
        <v>0.6766666666666667</v>
      </c>
      <c r="M909" s="7">
        <f t="shared" si="4"/>
        <v>67.66666667</v>
      </c>
      <c r="N909" s="8" t="s">
        <v>268</v>
      </c>
    </row>
    <row r="910" ht="12.75" customHeight="1">
      <c r="A910">
        <v>1.94</v>
      </c>
      <c r="B910">
        <v>1.9</v>
      </c>
      <c r="C910">
        <v>1.98</v>
      </c>
      <c r="D910">
        <v>1.94</v>
      </c>
      <c r="E910">
        <v>1.99</v>
      </c>
      <c r="F910">
        <v>-3187.0</v>
      </c>
      <c r="H910">
        <f t="shared" si="1"/>
        <v>1.9</v>
      </c>
      <c r="I910">
        <f t="shared" si="2"/>
        <v>1.99</v>
      </c>
      <c r="J910" s="5">
        <f t="shared" si="3"/>
        <v>1.953333333</v>
      </c>
      <c r="L910" s="9">
        <v>0.6766666666666666</v>
      </c>
      <c r="M910" s="7">
        <f t="shared" si="4"/>
        <v>67.66666667</v>
      </c>
      <c r="N910" s="8" t="s">
        <v>270</v>
      </c>
    </row>
    <row r="911" ht="12.75" customHeight="1">
      <c r="A911">
        <v>1.94</v>
      </c>
      <c r="B911">
        <v>1.9</v>
      </c>
      <c r="C911">
        <v>1.98</v>
      </c>
      <c r="D911">
        <v>1.94</v>
      </c>
      <c r="E911">
        <v>1.94</v>
      </c>
      <c r="F911">
        <v>-3186.0</v>
      </c>
      <c r="H911">
        <f t="shared" si="1"/>
        <v>1.9</v>
      </c>
      <c r="I911">
        <f t="shared" si="2"/>
        <v>1.98</v>
      </c>
      <c r="J911" s="5">
        <f t="shared" si="3"/>
        <v>1.94</v>
      </c>
      <c r="L911" s="9">
        <v>0.6533333333333333</v>
      </c>
      <c r="M911" s="7">
        <f t="shared" si="4"/>
        <v>65.33333333</v>
      </c>
      <c r="N911" s="8" t="s">
        <v>270</v>
      </c>
    </row>
    <row r="912" ht="12.75" customHeight="1">
      <c r="A912">
        <v>1.94</v>
      </c>
      <c r="B912">
        <v>1.9</v>
      </c>
      <c r="C912">
        <v>1.98</v>
      </c>
      <c r="D912">
        <v>1.94</v>
      </c>
      <c r="E912">
        <v>1.94</v>
      </c>
      <c r="F912">
        <v>-3185.0</v>
      </c>
      <c r="H912">
        <f t="shared" si="1"/>
        <v>1.9</v>
      </c>
      <c r="I912">
        <f t="shared" si="2"/>
        <v>1.98</v>
      </c>
      <c r="J912" s="5">
        <f t="shared" si="3"/>
        <v>1.94</v>
      </c>
      <c r="L912" s="9">
        <v>0.6533333333333333</v>
      </c>
      <c r="M912" s="7">
        <f t="shared" si="4"/>
        <v>65.33333333</v>
      </c>
      <c r="N912" s="8" t="s">
        <v>270</v>
      </c>
    </row>
    <row r="913" ht="12.75" customHeight="1">
      <c r="A913">
        <v>1.94</v>
      </c>
      <c r="B913">
        <v>1.9</v>
      </c>
      <c r="C913">
        <v>1.98</v>
      </c>
      <c r="D913">
        <v>1.94</v>
      </c>
      <c r="E913">
        <v>1.94</v>
      </c>
      <c r="F913">
        <v>-3184.0</v>
      </c>
      <c r="H913">
        <f t="shared" si="1"/>
        <v>1.9</v>
      </c>
      <c r="I913">
        <f t="shared" si="2"/>
        <v>1.98</v>
      </c>
      <c r="J913" s="5">
        <f t="shared" si="3"/>
        <v>1.94</v>
      </c>
      <c r="L913" s="9">
        <v>0.6533333333333333</v>
      </c>
      <c r="M913" s="7">
        <f t="shared" si="4"/>
        <v>65.33333333</v>
      </c>
      <c r="N913" s="8" t="s">
        <v>271</v>
      </c>
    </row>
    <row r="914" ht="12.75" customHeight="1">
      <c r="A914">
        <v>1.93</v>
      </c>
      <c r="B914">
        <v>1.9</v>
      </c>
      <c r="C914">
        <v>1.98</v>
      </c>
      <c r="D914">
        <v>1.94</v>
      </c>
      <c r="E914">
        <v>1.94</v>
      </c>
      <c r="F914">
        <v>-3183.0</v>
      </c>
      <c r="H914">
        <f t="shared" si="1"/>
        <v>1.9</v>
      </c>
      <c r="I914">
        <f t="shared" si="2"/>
        <v>1.98</v>
      </c>
      <c r="J914" s="5">
        <f t="shared" si="3"/>
        <v>1.936666667</v>
      </c>
      <c r="L914" s="9">
        <v>0.6466666666666666</v>
      </c>
      <c r="M914" s="7">
        <f t="shared" si="4"/>
        <v>64.66666667</v>
      </c>
      <c r="N914" s="8" t="s">
        <v>268</v>
      </c>
    </row>
    <row r="915" ht="12.75" customHeight="1">
      <c r="A915">
        <v>1.93</v>
      </c>
      <c r="B915">
        <v>1.9</v>
      </c>
      <c r="C915">
        <v>1.98</v>
      </c>
      <c r="D915">
        <v>1.96</v>
      </c>
      <c r="E915">
        <v>1.94</v>
      </c>
      <c r="F915">
        <v>-3182.0</v>
      </c>
      <c r="H915">
        <f t="shared" si="1"/>
        <v>1.9</v>
      </c>
      <c r="I915">
        <f t="shared" si="2"/>
        <v>1.98</v>
      </c>
      <c r="J915" s="5">
        <f t="shared" si="3"/>
        <v>1.943333333</v>
      </c>
      <c r="L915" s="9">
        <v>0.6533333333333333</v>
      </c>
      <c r="M915" s="7">
        <f t="shared" si="4"/>
        <v>65.33333333</v>
      </c>
      <c r="N915" s="8" t="s">
        <v>272</v>
      </c>
    </row>
    <row r="916" ht="12.75" customHeight="1">
      <c r="A916">
        <v>1.93</v>
      </c>
      <c r="B916">
        <v>1.92</v>
      </c>
      <c r="C916">
        <v>1.98</v>
      </c>
      <c r="D916">
        <v>1.96</v>
      </c>
      <c r="E916">
        <v>1.94</v>
      </c>
      <c r="F916">
        <v>-3181.0</v>
      </c>
      <c r="H916">
        <f t="shared" si="1"/>
        <v>1.92</v>
      </c>
      <c r="I916">
        <f t="shared" si="2"/>
        <v>1.98</v>
      </c>
      <c r="J916" s="5">
        <f t="shared" si="3"/>
        <v>1.943333333</v>
      </c>
      <c r="L916" s="9">
        <v>0.6499999999999999</v>
      </c>
      <c r="M916" s="7">
        <f t="shared" si="4"/>
        <v>65</v>
      </c>
      <c r="N916" s="8" t="s">
        <v>272</v>
      </c>
    </row>
    <row r="917" ht="12.75" customHeight="1">
      <c r="A917">
        <v>1.93</v>
      </c>
      <c r="B917">
        <v>1.92</v>
      </c>
      <c r="C917">
        <v>1.91</v>
      </c>
      <c r="D917">
        <v>1.96</v>
      </c>
      <c r="E917">
        <v>1.94</v>
      </c>
      <c r="F917">
        <v>-3180.0</v>
      </c>
      <c r="H917">
        <f t="shared" si="1"/>
        <v>1.91</v>
      </c>
      <c r="I917">
        <f t="shared" si="2"/>
        <v>1.96</v>
      </c>
      <c r="J917" s="5">
        <f t="shared" si="3"/>
        <v>1.93</v>
      </c>
      <c r="L917" s="9">
        <v>0.6666666666666666</v>
      </c>
      <c r="M917" s="7">
        <f t="shared" si="4"/>
        <v>66.66666667</v>
      </c>
      <c r="N917" s="8" t="s">
        <v>273</v>
      </c>
    </row>
    <row r="918" ht="12.75" customHeight="1">
      <c r="A918">
        <v>1.93</v>
      </c>
      <c r="B918">
        <v>1.92</v>
      </c>
      <c r="C918">
        <v>1.91</v>
      </c>
      <c r="D918">
        <v>1.96</v>
      </c>
      <c r="E918">
        <v>1.92</v>
      </c>
      <c r="F918">
        <v>-3179.0</v>
      </c>
      <c r="H918">
        <f t="shared" si="1"/>
        <v>1.91</v>
      </c>
      <c r="I918">
        <f t="shared" si="2"/>
        <v>1.96</v>
      </c>
      <c r="J918" s="5">
        <f t="shared" si="3"/>
        <v>1.923333333</v>
      </c>
      <c r="L918" s="9">
        <v>0.6700000000000003</v>
      </c>
      <c r="M918" s="7">
        <f t="shared" si="4"/>
        <v>67</v>
      </c>
      <c r="N918" s="8" t="s">
        <v>272</v>
      </c>
    </row>
    <row r="919" ht="12.75" customHeight="1">
      <c r="A919">
        <v>1.93</v>
      </c>
      <c r="B919">
        <v>1.92</v>
      </c>
      <c r="C919">
        <v>1.91</v>
      </c>
      <c r="D919">
        <v>1.96</v>
      </c>
      <c r="E919">
        <v>1.92</v>
      </c>
      <c r="F919">
        <v>-3178.0</v>
      </c>
      <c r="H919">
        <f t="shared" si="1"/>
        <v>1.91</v>
      </c>
      <c r="I919">
        <f t="shared" si="2"/>
        <v>1.96</v>
      </c>
      <c r="J919" s="5">
        <f t="shared" si="3"/>
        <v>1.923333333</v>
      </c>
      <c r="L919" s="9">
        <v>0.6700000000000003</v>
      </c>
      <c r="M919" s="7">
        <f t="shared" si="4"/>
        <v>67</v>
      </c>
      <c r="N919" s="8" t="s">
        <v>272</v>
      </c>
    </row>
    <row r="920" ht="12.75" customHeight="1">
      <c r="A920">
        <v>1.93</v>
      </c>
      <c r="B920">
        <v>1.92</v>
      </c>
      <c r="C920">
        <v>1.91</v>
      </c>
      <c r="D920">
        <v>1.96</v>
      </c>
      <c r="E920">
        <v>1.92</v>
      </c>
      <c r="F920">
        <v>-3177.0</v>
      </c>
      <c r="H920">
        <f t="shared" si="1"/>
        <v>1.91</v>
      </c>
      <c r="I920">
        <f t="shared" si="2"/>
        <v>1.96</v>
      </c>
      <c r="J920" s="5">
        <f t="shared" si="3"/>
        <v>1.923333333</v>
      </c>
      <c r="L920" s="9">
        <v>0.6700000000000003</v>
      </c>
      <c r="M920" s="7">
        <f t="shared" si="4"/>
        <v>67</v>
      </c>
      <c r="N920" s="8" t="s">
        <v>269</v>
      </c>
    </row>
    <row r="921" ht="12.75" customHeight="1">
      <c r="A921">
        <v>1.93</v>
      </c>
      <c r="B921">
        <v>1.92</v>
      </c>
      <c r="C921">
        <v>1.91</v>
      </c>
      <c r="D921">
        <v>1.96</v>
      </c>
      <c r="E921">
        <v>1.92</v>
      </c>
      <c r="F921">
        <v>-3176.0</v>
      </c>
      <c r="H921">
        <f t="shared" si="1"/>
        <v>1.91</v>
      </c>
      <c r="I921">
        <f t="shared" si="2"/>
        <v>1.96</v>
      </c>
      <c r="J921" s="5">
        <f t="shared" si="3"/>
        <v>1.923333333</v>
      </c>
      <c r="L921" s="9">
        <v>0.66</v>
      </c>
      <c r="M921" s="7">
        <f t="shared" si="4"/>
        <v>66</v>
      </c>
      <c r="N921" s="8" t="s">
        <v>270</v>
      </c>
    </row>
    <row r="922" ht="12.75" customHeight="1">
      <c r="A922">
        <v>1.93</v>
      </c>
      <c r="B922">
        <v>1.92</v>
      </c>
      <c r="C922">
        <v>1.91</v>
      </c>
      <c r="D922">
        <v>1.9</v>
      </c>
      <c r="E922">
        <v>1.92</v>
      </c>
      <c r="F922">
        <v>-3175.0</v>
      </c>
      <c r="H922">
        <f t="shared" si="1"/>
        <v>1.9</v>
      </c>
      <c r="I922">
        <f t="shared" si="2"/>
        <v>1.93</v>
      </c>
      <c r="J922" s="5">
        <f t="shared" si="3"/>
        <v>1.916666667</v>
      </c>
      <c r="L922" s="9">
        <v>0.65</v>
      </c>
      <c r="M922" s="7">
        <f t="shared" si="4"/>
        <v>65</v>
      </c>
      <c r="N922" s="8" t="s">
        <v>271</v>
      </c>
    </row>
    <row r="923" ht="12.75" customHeight="1">
      <c r="A923">
        <v>1.93</v>
      </c>
      <c r="B923">
        <v>1.89</v>
      </c>
      <c r="C923">
        <v>1.91</v>
      </c>
      <c r="D923">
        <v>1.9</v>
      </c>
      <c r="E923">
        <v>1.92</v>
      </c>
      <c r="F923">
        <v>-3174.0</v>
      </c>
      <c r="H923">
        <f t="shared" si="1"/>
        <v>1.89</v>
      </c>
      <c r="I923">
        <f t="shared" si="2"/>
        <v>1.93</v>
      </c>
      <c r="J923" s="5">
        <f t="shared" si="3"/>
        <v>1.91</v>
      </c>
      <c r="L923" s="9">
        <v>0.6433333333333334</v>
      </c>
      <c r="M923" s="7">
        <f t="shared" si="4"/>
        <v>64.33333333</v>
      </c>
      <c r="N923" s="8" t="s">
        <v>271</v>
      </c>
    </row>
    <row r="924" ht="12.75" customHeight="1">
      <c r="A924">
        <v>1.93</v>
      </c>
      <c r="B924">
        <v>1.89</v>
      </c>
      <c r="C924">
        <v>1.89</v>
      </c>
      <c r="D924">
        <v>1.9</v>
      </c>
      <c r="E924">
        <v>1.92</v>
      </c>
      <c r="F924">
        <v>-3173.0</v>
      </c>
      <c r="H924">
        <f t="shared" si="1"/>
        <v>1.89</v>
      </c>
      <c r="I924">
        <f t="shared" si="2"/>
        <v>1.93</v>
      </c>
      <c r="J924" s="5">
        <f t="shared" si="3"/>
        <v>1.903333333</v>
      </c>
      <c r="L924" s="9">
        <v>0.6333333333333333</v>
      </c>
      <c r="M924" s="7">
        <f t="shared" si="4"/>
        <v>63.33333333</v>
      </c>
      <c r="N924" s="8" t="s">
        <v>273</v>
      </c>
    </row>
    <row r="925" ht="12.75" customHeight="1">
      <c r="A925">
        <v>1.93</v>
      </c>
      <c r="B925">
        <v>1.89</v>
      </c>
      <c r="C925">
        <v>1.89</v>
      </c>
      <c r="D925">
        <v>1.9</v>
      </c>
      <c r="E925">
        <v>1.92</v>
      </c>
      <c r="F925">
        <v>-3172.0</v>
      </c>
      <c r="H925">
        <f t="shared" si="1"/>
        <v>1.89</v>
      </c>
      <c r="I925">
        <f t="shared" si="2"/>
        <v>1.93</v>
      </c>
      <c r="J925" s="5">
        <f t="shared" si="3"/>
        <v>1.903333333</v>
      </c>
      <c r="L925" s="9">
        <v>0.6166666666666667</v>
      </c>
      <c r="M925" s="7">
        <f t="shared" si="4"/>
        <v>61.66666667</v>
      </c>
      <c r="N925" s="8" t="s">
        <v>273</v>
      </c>
    </row>
    <row r="926" ht="12.75" customHeight="1">
      <c r="A926">
        <v>1.93</v>
      </c>
      <c r="B926">
        <v>1.89</v>
      </c>
      <c r="C926">
        <v>1.89</v>
      </c>
      <c r="D926">
        <v>1.9</v>
      </c>
      <c r="E926">
        <v>1.92</v>
      </c>
      <c r="F926">
        <v>-3171.0</v>
      </c>
      <c r="H926">
        <f t="shared" si="1"/>
        <v>1.89</v>
      </c>
      <c r="I926">
        <f t="shared" si="2"/>
        <v>1.93</v>
      </c>
      <c r="J926" s="5">
        <f t="shared" si="3"/>
        <v>1.903333333</v>
      </c>
      <c r="L926" s="9">
        <v>0.6166666666666667</v>
      </c>
      <c r="M926" s="7">
        <f t="shared" si="4"/>
        <v>61.66666667</v>
      </c>
      <c r="N926" s="8" t="s">
        <v>273</v>
      </c>
    </row>
    <row r="927" ht="12.75" customHeight="1">
      <c r="A927">
        <v>1.93</v>
      </c>
      <c r="B927">
        <v>1.89</v>
      </c>
      <c r="C927">
        <v>1.89</v>
      </c>
      <c r="D927">
        <v>1.9</v>
      </c>
      <c r="E927">
        <v>1.92</v>
      </c>
      <c r="F927">
        <v>-3170.0</v>
      </c>
      <c r="H927">
        <f t="shared" si="1"/>
        <v>1.89</v>
      </c>
      <c r="I927">
        <f t="shared" si="2"/>
        <v>1.93</v>
      </c>
      <c r="J927" s="5">
        <f t="shared" si="3"/>
        <v>1.903333333</v>
      </c>
      <c r="L927" s="9">
        <v>0.6166666666666667</v>
      </c>
      <c r="M927" s="7">
        <f t="shared" si="4"/>
        <v>61.66666667</v>
      </c>
      <c r="N927" s="8" t="s">
        <v>272</v>
      </c>
    </row>
    <row r="928" ht="12.75" customHeight="1">
      <c r="A928">
        <v>1.91</v>
      </c>
      <c r="B928">
        <v>1.89</v>
      </c>
      <c r="C928">
        <v>1.89</v>
      </c>
      <c r="D928">
        <v>1.9</v>
      </c>
      <c r="E928">
        <v>1.92</v>
      </c>
      <c r="F928">
        <v>-3169.0</v>
      </c>
      <c r="H928">
        <f t="shared" si="1"/>
        <v>1.89</v>
      </c>
      <c r="I928">
        <f t="shared" si="2"/>
        <v>1.92</v>
      </c>
      <c r="J928" s="5">
        <f t="shared" si="3"/>
        <v>1.9</v>
      </c>
      <c r="L928" s="9">
        <v>0.6266666666666666</v>
      </c>
      <c r="M928" s="7">
        <f t="shared" si="4"/>
        <v>62.66666667</v>
      </c>
      <c r="N928" s="8" t="s">
        <v>273</v>
      </c>
    </row>
    <row r="929" ht="12.75" customHeight="1">
      <c r="A929">
        <v>1.91</v>
      </c>
      <c r="B929">
        <v>1.89</v>
      </c>
      <c r="C929">
        <v>1.89</v>
      </c>
      <c r="D929">
        <v>1.89</v>
      </c>
      <c r="E929">
        <v>1.92</v>
      </c>
      <c r="F929">
        <v>-3168.0</v>
      </c>
      <c r="H929">
        <f t="shared" si="1"/>
        <v>1.89</v>
      </c>
      <c r="I929">
        <f t="shared" si="2"/>
        <v>1.92</v>
      </c>
      <c r="J929" s="5">
        <f t="shared" si="3"/>
        <v>1.896666667</v>
      </c>
      <c r="L929" s="9">
        <v>0.6266666666666666</v>
      </c>
      <c r="M929" s="7">
        <f t="shared" si="4"/>
        <v>62.66666667</v>
      </c>
      <c r="N929" s="8" t="s">
        <v>274</v>
      </c>
    </row>
    <row r="930" ht="12.75" customHeight="1">
      <c r="A930">
        <v>1.91</v>
      </c>
      <c r="B930">
        <v>1.92</v>
      </c>
      <c r="C930">
        <v>1.93</v>
      </c>
      <c r="D930">
        <v>1.89</v>
      </c>
      <c r="E930">
        <v>1.92</v>
      </c>
      <c r="F930">
        <v>-3167.0</v>
      </c>
      <c r="H930">
        <f t="shared" si="1"/>
        <v>1.89</v>
      </c>
      <c r="I930">
        <f t="shared" si="2"/>
        <v>1.93</v>
      </c>
      <c r="J930" s="5">
        <f t="shared" si="3"/>
        <v>1.916666667</v>
      </c>
      <c r="L930" s="9">
        <v>0.6166666666666667</v>
      </c>
      <c r="M930" s="7">
        <f t="shared" si="4"/>
        <v>61.66666667</v>
      </c>
      <c r="N930" s="8" t="s">
        <v>274</v>
      </c>
    </row>
    <row r="931" ht="12.75" customHeight="1">
      <c r="A931">
        <v>1.91</v>
      </c>
      <c r="B931">
        <v>1.92</v>
      </c>
      <c r="C931">
        <v>1.93</v>
      </c>
      <c r="D931">
        <v>1.89</v>
      </c>
      <c r="E931">
        <v>1.92</v>
      </c>
      <c r="F931">
        <v>-3166.0</v>
      </c>
      <c r="H931">
        <f t="shared" si="1"/>
        <v>1.89</v>
      </c>
      <c r="I931">
        <f t="shared" si="2"/>
        <v>1.93</v>
      </c>
      <c r="J931" s="5">
        <f t="shared" si="3"/>
        <v>1.916666667</v>
      </c>
      <c r="L931" s="9">
        <v>0.6000000000000001</v>
      </c>
      <c r="M931" s="7">
        <f t="shared" si="4"/>
        <v>60</v>
      </c>
      <c r="N931" s="8" t="s">
        <v>274</v>
      </c>
    </row>
    <row r="932" ht="12.75" customHeight="1">
      <c r="A932">
        <v>1.91</v>
      </c>
      <c r="B932">
        <v>1.92</v>
      </c>
      <c r="C932">
        <v>1.93</v>
      </c>
      <c r="D932">
        <v>1.89</v>
      </c>
      <c r="E932">
        <v>1.91</v>
      </c>
      <c r="F932">
        <v>-3165.0</v>
      </c>
      <c r="H932">
        <f t="shared" si="1"/>
        <v>1.89</v>
      </c>
      <c r="I932">
        <f t="shared" si="2"/>
        <v>1.93</v>
      </c>
      <c r="J932" s="5">
        <f t="shared" si="3"/>
        <v>1.913333333</v>
      </c>
      <c r="L932" s="9">
        <v>0.5966666666666667</v>
      </c>
      <c r="M932" s="7">
        <f t="shared" si="4"/>
        <v>59.66666667</v>
      </c>
      <c r="N932" s="8" t="s">
        <v>271</v>
      </c>
    </row>
    <row r="933" ht="12.75" customHeight="1">
      <c r="A933">
        <v>1.91</v>
      </c>
      <c r="B933">
        <v>1.92</v>
      </c>
      <c r="C933">
        <v>1.93</v>
      </c>
      <c r="D933">
        <v>1.89</v>
      </c>
      <c r="E933">
        <v>1.91</v>
      </c>
      <c r="F933">
        <v>-3164.0</v>
      </c>
      <c r="H933">
        <f t="shared" si="1"/>
        <v>1.89</v>
      </c>
      <c r="I933">
        <f t="shared" si="2"/>
        <v>1.93</v>
      </c>
      <c r="J933" s="5">
        <f t="shared" si="3"/>
        <v>1.913333333</v>
      </c>
      <c r="L933" s="9">
        <v>0.5966666666666667</v>
      </c>
      <c r="M933" s="7">
        <f t="shared" si="4"/>
        <v>59.66666667</v>
      </c>
      <c r="N933" s="8" t="s">
        <v>271</v>
      </c>
    </row>
    <row r="934" ht="12.75" customHeight="1">
      <c r="A934">
        <v>1.91</v>
      </c>
      <c r="B934">
        <v>1.92</v>
      </c>
      <c r="C934">
        <v>1.93</v>
      </c>
      <c r="D934">
        <v>1.89</v>
      </c>
      <c r="E934">
        <v>1.91</v>
      </c>
      <c r="F934">
        <v>-3163.0</v>
      </c>
      <c r="H934">
        <f t="shared" si="1"/>
        <v>1.89</v>
      </c>
      <c r="I934">
        <f t="shared" si="2"/>
        <v>1.93</v>
      </c>
      <c r="J934" s="5">
        <f t="shared" si="3"/>
        <v>1.913333333</v>
      </c>
      <c r="L934" s="9">
        <v>0.6033333333333334</v>
      </c>
      <c r="M934" s="7">
        <f t="shared" si="4"/>
        <v>60.33333333</v>
      </c>
      <c r="N934" s="8" t="s">
        <v>274</v>
      </c>
    </row>
    <row r="935" ht="12.75" customHeight="1">
      <c r="A935">
        <v>1.88</v>
      </c>
      <c r="B935">
        <v>1.92</v>
      </c>
      <c r="C935">
        <v>1.93</v>
      </c>
      <c r="D935">
        <v>1.89</v>
      </c>
      <c r="E935">
        <v>1.91</v>
      </c>
      <c r="F935">
        <v>-3162.0</v>
      </c>
      <c r="H935">
        <f t="shared" si="1"/>
        <v>1.88</v>
      </c>
      <c r="I935">
        <f t="shared" si="2"/>
        <v>1.93</v>
      </c>
      <c r="J935" s="5">
        <f t="shared" si="3"/>
        <v>1.906666667</v>
      </c>
      <c r="L935" s="9">
        <v>0.6366666666666667</v>
      </c>
      <c r="M935" s="7">
        <f t="shared" si="4"/>
        <v>63.66666667</v>
      </c>
      <c r="N935" s="8" t="s">
        <v>272</v>
      </c>
    </row>
    <row r="936" ht="12.75" customHeight="1">
      <c r="A936">
        <v>1.88</v>
      </c>
      <c r="B936">
        <v>1.91</v>
      </c>
      <c r="C936">
        <v>1.93</v>
      </c>
      <c r="D936">
        <v>1.87</v>
      </c>
      <c r="E936">
        <v>1.91</v>
      </c>
      <c r="F936">
        <v>-3161.0</v>
      </c>
      <c r="H936">
        <f t="shared" si="1"/>
        <v>1.87</v>
      </c>
      <c r="I936">
        <f t="shared" si="2"/>
        <v>1.93</v>
      </c>
      <c r="J936" s="5">
        <f t="shared" si="3"/>
        <v>1.9</v>
      </c>
      <c r="L936" s="9">
        <v>0.65</v>
      </c>
      <c r="M936" s="7">
        <f t="shared" si="4"/>
        <v>65</v>
      </c>
      <c r="N936" s="8" t="s">
        <v>275</v>
      </c>
    </row>
    <row r="937" ht="12.75" customHeight="1">
      <c r="A937">
        <v>1.88</v>
      </c>
      <c r="B937">
        <v>1.91</v>
      </c>
      <c r="C937">
        <v>1.9</v>
      </c>
      <c r="D937">
        <v>1.87</v>
      </c>
      <c r="E937">
        <v>1.91</v>
      </c>
      <c r="F937">
        <v>-3160.0</v>
      </c>
      <c r="H937">
        <f t="shared" si="1"/>
        <v>1.87</v>
      </c>
      <c r="I937">
        <f t="shared" si="2"/>
        <v>1.91</v>
      </c>
      <c r="J937" s="5">
        <f t="shared" si="3"/>
        <v>1.896666667</v>
      </c>
      <c r="L937" s="9">
        <v>0.6333333333333334</v>
      </c>
      <c r="M937" s="7">
        <f t="shared" si="4"/>
        <v>63.33333333</v>
      </c>
      <c r="N937" s="8" t="s">
        <v>275</v>
      </c>
    </row>
    <row r="938" ht="12.75" customHeight="1">
      <c r="A938">
        <v>1.88</v>
      </c>
      <c r="B938">
        <v>1.91</v>
      </c>
      <c r="C938">
        <v>1.9</v>
      </c>
      <c r="D938">
        <v>1.87</v>
      </c>
      <c r="E938">
        <v>1.91</v>
      </c>
      <c r="F938">
        <v>-3159.0</v>
      </c>
      <c r="H938">
        <f t="shared" si="1"/>
        <v>1.87</v>
      </c>
      <c r="I938">
        <f t="shared" si="2"/>
        <v>1.91</v>
      </c>
      <c r="J938" s="5">
        <f t="shared" si="3"/>
        <v>1.896666667</v>
      </c>
      <c r="L938" s="9">
        <v>0.6066666666666666</v>
      </c>
      <c r="M938" s="7">
        <f t="shared" si="4"/>
        <v>60.66666667</v>
      </c>
      <c r="N938" s="8" t="s">
        <v>276</v>
      </c>
    </row>
    <row r="939" ht="12.75" customHeight="1">
      <c r="A939">
        <v>1.88</v>
      </c>
      <c r="B939">
        <v>1.91</v>
      </c>
      <c r="C939">
        <v>1.9</v>
      </c>
      <c r="D939">
        <v>1.87</v>
      </c>
      <c r="E939">
        <v>1.88</v>
      </c>
      <c r="F939">
        <v>-3158.0</v>
      </c>
      <c r="H939">
        <f t="shared" si="1"/>
        <v>1.87</v>
      </c>
      <c r="I939">
        <f t="shared" si="2"/>
        <v>1.91</v>
      </c>
      <c r="J939" s="5">
        <f t="shared" si="3"/>
        <v>1.886666667</v>
      </c>
      <c r="L939" s="9">
        <v>0.63</v>
      </c>
      <c r="M939" s="7">
        <f t="shared" si="4"/>
        <v>63</v>
      </c>
      <c r="N939" s="8" t="s">
        <v>277</v>
      </c>
    </row>
    <row r="940" ht="12.75" customHeight="1">
      <c r="A940">
        <v>1.88</v>
      </c>
      <c r="B940">
        <v>1.91</v>
      </c>
      <c r="C940">
        <v>1.9</v>
      </c>
      <c r="D940">
        <v>1.87</v>
      </c>
      <c r="E940">
        <v>1.88</v>
      </c>
      <c r="F940">
        <v>-3157.0</v>
      </c>
      <c r="H940">
        <f t="shared" si="1"/>
        <v>1.87</v>
      </c>
      <c r="I940">
        <f t="shared" si="2"/>
        <v>1.91</v>
      </c>
      <c r="J940" s="5">
        <f t="shared" si="3"/>
        <v>1.886666667</v>
      </c>
      <c r="L940" s="9">
        <v>0.63</v>
      </c>
      <c r="M940" s="7">
        <f t="shared" si="4"/>
        <v>63</v>
      </c>
      <c r="N940" s="8" t="s">
        <v>277</v>
      </c>
    </row>
    <row r="941" ht="12.75" customHeight="1">
      <c r="A941">
        <v>1.88</v>
      </c>
      <c r="B941">
        <v>1.91</v>
      </c>
      <c r="C941">
        <v>1.9</v>
      </c>
      <c r="D941">
        <v>1.87</v>
      </c>
      <c r="E941">
        <v>1.88</v>
      </c>
      <c r="F941">
        <v>-3156.0</v>
      </c>
      <c r="H941">
        <f t="shared" si="1"/>
        <v>1.87</v>
      </c>
      <c r="I941">
        <f t="shared" si="2"/>
        <v>1.91</v>
      </c>
      <c r="J941" s="5">
        <f t="shared" si="3"/>
        <v>1.886666667</v>
      </c>
      <c r="L941" s="9">
        <v>0.62</v>
      </c>
      <c r="M941" s="7">
        <f t="shared" si="4"/>
        <v>62</v>
      </c>
      <c r="N941" s="8" t="s">
        <v>277</v>
      </c>
    </row>
    <row r="942" ht="12.75" customHeight="1">
      <c r="A942">
        <v>1.86</v>
      </c>
      <c r="B942">
        <v>1.91</v>
      </c>
      <c r="C942">
        <v>1.9</v>
      </c>
      <c r="D942">
        <v>1.87</v>
      </c>
      <c r="E942">
        <v>1.88</v>
      </c>
      <c r="F942">
        <v>-3155.0</v>
      </c>
      <c r="H942">
        <f t="shared" si="1"/>
        <v>1.86</v>
      </c>
      <c r="I942">
        <f t="shared" si="2"/>
        <v>1.91</v>
      </c>
      <c r="J942" s="5">
        <f t="shared" si="3"/>
        <v>1.883333333</v>
      </c>
      <c r="L942" s="9">
        <v>0.6133333333333333</v>
      </c>
      <c r="M942" s="7">
        <f t="shared" si="4"/>
        <v>61.33333333</v>
      </c>
      <c r="N942" s="8" t="s">
        <v>278</v>
      </c>
    </row>
    <row r="943" ht="12.75" customHeight="1">
      <c r="A943">
        <v>1.86</v>
      </c>
      <c r="B943">
        <v>1.89</v>
      </c>
      <c r="C943">
        <v>1.9</v>
      </c>
      <c r="D943">
        <v>1.88</v>
      </c>
      <c r="E943">
        <v>1.88</v>
      </c>
      <c r="F943">
        <v>-3154.0</v>
      </c>
      <c r="H943">
        <f t="shared" si="1"/>
        <v>1.86</v>
      </c>
      <c r="I943">
        <f t="shared" si="2"/>
        <v>1.9</v>
      </c>
      <c r="J943" s="5">
        <f t="shared" si="3"/>
        <v>1.883333333</v>
      </c>
      <c r="L943" s="9">
        <v>0.5966666666666667</v>
      </c>
      <c r="M943" s="7">
        <f t="shared" si="4"/>
        <v>59.66666667</v>
      </c>
      <c r="N943" s="8" t="s">
        <v>279</v>
      </c>
    </row>
    <row r="944" ht="12.75" customHeight="1">
      <c r="A944">
        <v>1.86</v>
      </c>
      <c r="B944">
        <v>1.89</v>
      </c>
      <c r="C944">
        <v>1.87</v>
      </c>
      <c r="D944">
        <v>1.88</v>
      </c>
      <c r="E944">
        <v>1.88</v>
      </c>
      <c r="F944">
        <v>-3153.0</v>
      </c>
      <c r="H944">
        <f t="shared" si="1"/>
        <v>1.86</v>
      </c>
      <c r="I944">
        <f t="shared" si="2"/>
        <v>1.89</v>
      </c>
      <c r="J944" s="5">
        <f t="shared" si="3"/>
        <v>1.876666667</v>
      </c>
      <c r="L944" s="9">
        <v>0.5966666666666667</v>
      </c>
      <c r="M944" s="7">
        <f t="shared" si="4"/>
        <v>59.66666667</v>
      </c>
      <c r="N944" s="8" t="s">
        <v>279</v>
      </c>
    </row>
    <row r="945" ht="12.75" customHeight="1">
      <c r="A945">
        <v>1.86</v>
      </c>
      <c r="B945">
        <v>1.89</v>
      </c>
      <c r="C945">
        <v>1.87</v>
      </c>
      <c r="D945">
        <v>1.88</v>
      </c>
      <c r="E945">
        <v>1.88</v>
      </c>
      <c r="F945">
        <v>-3152.0</v>
      </c>
      <c r="H945">
        <f t="shared" si="1"/>
        <v>1.86</v>
      </c>
      <c r="I945">
        <f t="shared" si="2"/>
        <v>1.89</v>
      </c>
      <c r="J945" s="5">
        <f t="shared" si="3"/>
        <v>1.876666667</v>
      </c>
      <c r="L945" s="9">
        <v>0.57</v>
      </c>
      <c r="M945" s="7">
        <f t="shared" si="4"/>
        <v>57</v>
      </c>
      <c r="N945" s="8" t="s">
        <v>278</v>
      </c>
    </row>
    <row r="946" ht="12.75" customHeight="1">
      <c r="A946">
        <v>1.86</v>
      </c>
      <c r="B946">
        <v>1.89</v>
      </c>
      <c r="C946">
        <v>1.87</v>
      </c>
      <c r="D946">
        <v>1.88</v>
      </c>
      <c r="E946">
        <v>1.89</v>
      </c>
      <c r="F946">
        <v>-3151.0</v>
      </c>
      <c r="H946">
        <f t="shared" si="1"/>
        <v>1.86</v>
      </c>
      <c r="I946">
        <f t="shared" si="2"/>
        <v>1.89</v>
      </c>
      <c r="J946" s="5">
        <f t="shared" si="3"/>
        <v>1.88</v>
      </c>
      <c r="L946" s="9">
        <v>0.5766666666666667</v>
      </c>
      <c r="M946" s="7">
        <f t="shared" si="4"/>
        <v>57.66666667</v>
      </c>
      <c r="N946" s="8" t="s">
        <v>278</v>
      </c>
    </row>
    <row r="947" ht="12.75" customHeight="1">
      <c r="A947">
        <v>1.86</v>
      </c>
      <c r="B947">
        <v>1.89</v>
      </c>
      <c r="C947">
        <v>1.87</v>
      </c>
      <c r="D947">
        <v>1.88</v>
      </c>
      <c r="E947">
        <v>1.89</v>
      </c>
      <c r="F947">
        <v>-3150.0</v>
      </c>
      <c r="H947">
        <f t="shared" si="1"/>
        <v>1.86</v>
      </c>
      <c r="I947">
        <f t="shared" si="2"/>
        <v>1.89</v>
      </c>
      <c r="J947" s="5">
        <f t="shared" si="3"/>
        <v>1.88</v>
      </c>
      <c r="L947" s="9">
        <v>0.5766666666666667</v>
      </c>
      <c r="M947" s="7">
        <f t="shared" si="4"/>
        <v>57.66666667</v>
      </c>
      <c r="N947" s="8" t="s">
        <v>278</v>
      </c>
    </row>
    <row r="948" ht="12.75" customHeight="1">
      <c r="A948">
        <v>1.9</v>
      </c>
      <c r="B948">
        <v>1.89</v>
      </c>
      <c r="C948">
        <v>1.87</v>
      </c>
      <c r="D948">
        <v>1.88</v>
      </c>
      <c r="E948">
        <v>1.89</v>
      </c>
      <c r="F948">
        <v>-3149.0</v>
      </c>
      <c r="H948">
        <f t="shared" si="1"/>
        <v>1.87</v>
      </c>
      <c r="I948">
        <f t="shared" si="2"/>
        <v>1.9</v>
      </c>
      <c r="J948" s="5">
        <f t="shared" si="3"/>
        <v>1.886666667</v>
      </c>
      <c r="L948" s="9">
        <v>0.5933333333333333</v>
      </c>
      <c r="M948" s="7">
        <f t="shared" si="4"/>
        <v>59.33333333</v>
      </c>
      <c r="N948" s="8" t="s">
        <v>280</v>
      </c>
    </row>
    <row r="949" ht="12.75" customHeight="1">
      <c r="A949">
        <v>1.9</v>
      </c>
      <c r="B949">
        <v>1.89</v>
      </c>
      <c r="C949">
        <v>1.87</v>
      </c>
      <c r="D949">
        <v>1.88</v>
      </c>
      <c r="E949">
        <v>1.89</v>
      </c>
      <c r="F949">
        <v>-3148.0</v>
      </c>
      <c r="H949">
        <f t="shared" si="1"/>
        <v>1.87</v>
      </c>
      <c r="I949">
        <f t="shared" si="2"/>
        <v>1.9</v>
      </c>
      <c r="J949" s="5">
        <f t="shared" si="3"/>
        <v>1.886666667</v>
      </c>
      <c r="L949" s="9">
        <v>0.6</v>
      </c>
      <c r="M949" s="7">
        <f t="shared" si="4"/>
        <v>60</v>
      </c>
      <c r="N949" s="8" t="s">
        <v>281</v>
      </c>
    </row>
    <row r="950" ht="12.75" customHeight="1">
      <c r="A950">
        <v>1.9</v>
      </c>
      <c r="B950">
        <v>1.84</v>
      </c>
      <c r="C950">
        <v>1.87</v>
      </c>
      <c r="D950">
        <v>1.87</v>
      </c>
      <c r="E950">
        <v>1.89</v>
      </c>
      <c r="F950">
        <v>-3147.0</v>
      </c>
      <c r="H950">
        <f t="shared" si="1"/>
        <v>1.84</v>
      </c>
      <c r="I950">
        <f t="shared" si="2"/>
        <v>1.9</v>
      </c>
      <c r="J950" s="5">
        <f t="shared" si="3"/>
        <v>1.876666667</v>
      </c>
      <c r="L950" s="9">
        <v>0.5833333333333334</v>
      </c>
      <c r="M950" s="7">
        <f t="shared" si="4"/>
        <v>58.33333333</v>
      </c>
      <c r="N950" s="8" t="s">
        <v>277</v>
      </c>
    </row>
    <row r="951" ht="12.75" customHeight="1">
      <c r="A951">
        <v>1.9</v>
      </c>
      <c r="B951">
        <v>1.84</v>
      </c>
      <c r="C951">
        <v>1.85</v>
      </c>
      <c r="D951">
        <v>1.87</v>
      </c>
      <c r="E951">
        <v>1.89</v>
      </c>
      <c r="F951">
        <v>-3146.0</v>
      </c>
      <c r="H951">
        <f t="shared" si="1"/>
        <v>1.84</v>
      </c>
      <c r="I951">
        <f t="shared" si="2"/>
        <v>1.9</v>
      </c>
      <c r="J951" s="5">
        <f t="shared" si="3"/>
        <v>1.87</v>
      </c>
      <c r="L951" s="9">
        <v>0.5833333333333334</v>
      </c>
      <c r="M951" s="7">
        <f t="shared" si="4"/>
        <v>58.33333333</v>
      </c>
      <c r="N951" s="8" t="s">
        <v>277</v>
      </c>
    </row>
    <row r="952" ht="12.75" customHeight="1">
      <c r="A952">
        <v>1.9</v>
      </c>
      <c r="B952">
        <v>1.84</v>
      </c>
      <c r="C952">
        <v>1.85</v>
      </c>
      <c r="D952">
        <v>1.87</v>
      </c>
      <c r="E952">
        <v>1.89</v>
      </c>
      <c r="F952">
        <v>-3145.0</v>
      </c>
      <c r="H952">
        <f t="shared" si="1"/>
        <v>1.84</v>
      </c>
      <c r="I952">
        <f t="shared" si="2"/>
        <v>1.9</v>
      </c>
      <c r="J952" s="5">
        <f t="shared" si="3"/>
        <v>1.87</v>
      </c>
      <c r="L952" s="9">
        <v>0.5766666666666667</v>
      </c>
      <c r="M952" s="7">
        <f t="shared" si="4"/>
        <v>57.66666667</v>
      </c>
      <c r="N952" s="8" t="s">
        <v>277</v>
      </c>
    </row>
    <row r="953" ht="12.75" customHeight="1">
      <c r="A953">
        <v>1.9</v>
      </c>
      <c r="B953">
        <v>1.84</v>
      </c>
      <c r="C953">
        <v>1.85</v>
      </c>
      <c r="D953">
        <v>1.87</v>
      </c>
      <c r="E953">
        <v>1.85</v>
      </c>
      <c r="F953">
        <v>-3144.0</v>
      </c>
      <c r="H953">
        <f t="shared" si="1"/>
        <v>1.84</v>
      </c>
      <c r="I953">
        <f t="shared" si="2"/>
        <v>1.9</v>
      </c>
      <c r="J953" s="5">
        <f t="shared" si="3"/>
        <v>1.856666667</v>
      </c>
      <c r="L953" s="9">
        <v>0.56</v>
      </c>
      <c r="M953" s="7">
        <f t="shared" si="4"/>
        <v>56</v>
      </c>
      <c r="N953" s="8" t="s">
        <v>280</v>
      </c>
    </row>
    <row r="954" ht="12.75" customHeight="1">
      <c r="A954">
        <v>1.9</v>
      </c>
      <c r="B954">
        <v>1.84</v>
      </c>
      <c r="C954">
        <v>1.85</v>
      </c>
      <c r="D954">
        <v>1.87</v>
      </c>
      <c r="E954">
        <v>1.85</v>
      </c>
      <c r="F954">
        <v>-3143.0</v>
      </c>
      <c r="H954">
        <f t="shared" si="1"/>
        <v>1.84</v>
      </c>
      <c r="I954">
        <f t="shared" si="2"/>
        <v>1.9</v>
      </c>
      <c r="J954" s="5">
        <f t="shared" si="3"/>
        <v>1.856666667</v>
      </c>
      <c r="L954" s="9">
        <v>0.56</v>
      </c>
      <c r="M954" s="7">
        <f t="shared" si="4"/>
        <v>56</v>
      </c>
      <c r="N954" s="8" t="s">
        <v>280</v>
      </c>
    </row>
    <row r="955" ht="12.75" customHeight="1">
      <c r="A955">
        <v>1.84</v>
      </c>
      <c r="B955">
        <v>1.84</v>
      </c>
      <c r="C955">
        <v>1.85</v>
      </c>
      <c r="D955">
        <v>1.87</v>
      </c>
      <c r="E955">
        <v>1.85</v>
      </c>
      <c r="F955">
        <v>-3142.0</v>
      </c>
      <c r="H955">
        <f t="shared" si="1"/>
        <v>1.84</v>
      </c>
      <c r="I955">
        <f t="shared" si="2"/>
        <v>1.87</v>
      </c>
      <c r="J955" s="5">
        <f t="shared" si="3"/>
        <v>1.846666667</v>
      </c>
      <c r="L955" s="9">
        <v>0.5466666666666667</v>
      </c>
      <c r="M955" s="7">
        <f t="shared" si="4"/>
        <v>54.66666667</v>
      </c>
      <c r="N955" s="8" t="s">
        <v>280</v>
      </c>
    </row>
    <row r="956" ht="12.75" customHeight="1">
      <c r="A956">
        <v>1.84</v>
      </c>
      <c r="B956">
        <v>1.84</v>
      </c>
      <c r="C956">
        <v>1.85</v>
      </c>
      <c r="D956">
        <v>1.87</v>
      </c>
      <c r="E956">
        <v>1.85</v>
      </c>
      <c r="F956">
        <v>-3141.0</v>
      </c>
      <c r="H956">
        <f t="shared" si="1"/>
        <v>1.84</v>
      </c>
      <c r="I956">
        <f t="shared" si="2"/>
        <v>1.87</v>
      </c>
      <c r="J956" s="5">
        <f t="shared" si="3"/>
        <v>1.846666667</v>
      </c>
      <c r="L956" s="9">
        <v>0.5433333333333334</v>
      </c>
      <c r="M956" s="7">
        <f t="shared" si="4"/>
        <v>54.33333333</v>
      </c>
      <c r="N956" s="8" t="s">
        <v>280</v>
      </c>
    </row>
    <row r="957" ht="12.75" customHeight="1">
      <c r="A957">
        <v>1.84</v>
      </c>
      <c r="B957">
        <v>1.84</v>
      </c>
      <c r="C957">
        <v>1.85</v>
      </c>
      <c r="D957">
        <v>1.82</v>
      </c>
      <c r="E957">
        <v>1.85</v>
      </c>
      <c r="F957">
        <v>-3140.0</v>
      </c>
      <c r="H957">
        <f t="shared" si="1"/>
        <v>1.82</v>
      </c>
      <c r="I957">
        <f t="shared" si="2"/>
        <v>1.85</v>
      </c>
      <c r="J957" s="5">
        <f t="shared" si="3"/>
        <v>1.843333333</v>
      </c>
      <c r="L957" s="9">
        <v>0.5433333333333333</v>
      </c>
      <c r="M957" s="7">
        <f t="shared" si="4"/>
        <v>54.33333333</v>
      </c>
      <c r="N957" s="8" t="s">
        <v>282</v>
      </c>
    </row>
    <row r="958" ht="12.75" customHeight="1">
      <c r="A958">
        <v>1.84</v>
      </c>
      <c r="B958">
        <v>1.84</v>
      </c>
      <c r="C958">
        <v>1.84</v>
      </c>
      <c r="D958">
        <v>1.82</v>
      </c>
      <c r="E958">
        <v>1.85</v>
      </c>
      <c r="F958">
        <v>-3139.0</v>
      </c>
      <c r="H958">
        <f t="shared" si="1"/>
        <v>1.82</v>
      </c>
      <c r="I958">
        <f t="shared" si="2"/>
        <v>1.85</v>
      </c>
      <c r="J958" s="5">
        <f t="shared" si="3"/>
        <v>1.84</v>
      </c>
      <c r="L958" s="9">
        <v>0.57</v>
      </c>
      <c r="M958" s="7">
        <f t="shared" si="4"/>
        <v>57</v>
      </c>
      <c r="N958" s="8" t="s">
        <v>282</v>
      </c>
    </row>
    <row r="959" ht="12.75" customHeight="1">
      <c r="A959">
        <v>1.84</v>
      </c>
      <c r="B959">
        <v>1.84</v>
      </c>
      <c r="C959">
        <v>1.84</v>
      </c>
      <c r="D959">
        <v>1.82</v>
      </c>
      <c r="E959">
        <v>1.85</v>
      </c>
      <c r="F959">
        <v>-3138.0</v>
      </c>
      <c r="H959">
        <f t="shared" si="1"/>
        <v>1.82</v>
      </c>
      <c r="I959">
        <f t="shared" si="2"/>
        <v>1.85</v>
      </c>
      <c r="J959" s="5">
        <f t="shared" si="3"/>
        <v>1.84</v>
      </c>
      <c r="L959" s="9">
        <v>0.58</v>
      </c>
      <c r="M959" s="7">
        <f t="shared" si="4"/>
        <v>58</v>
      </c>
      <c r="N959" s="8" t="s">
        <v>283</v>
      </c>
    </row>
    <row r="960" ht="12.75" customHeight="1">
      <c r="A960">
        <v>1.84</v>
      </c>
      <c r="B960">
        <v>1.84</v>
      </c>
      <c r="C960">
        <v>1.84</v>
      </c>
      <c r="D960">
        <v>1.82</v>
      </c>
      <c r="E960">
        <v>1.83</v>
      </c>
      <c r="F960">
        <v>-3137.0</v>
      </c>
      <c r="H960">
        <f t="shared" si="1"/>
        <v>1.82</v>
      </c>
      <c r="I960">
        <f t="shared" si="2"/>
        <v>1.84</v>
      </c>
      <c r="J960" s="5">
        <f t="shared" si="3"/>
        <v>1.836666667</v>
      </c>
      <c r="L960" s="9">
        <v>0.5800000000000001</v>
      </c>
      <c r="M960" s="7">
        <f t="shared" si="4"/>
        <v>58</v>
      </c>
      <c r="N960" s="8" t="s">
        <v>284</v>
      </c>
    </row>
    <row r="961" ht="12.75" customHeight="1">
      <c r="A961">
        <v>1.84</v>
      </c>
      <c r="B961">
        <v>1.84</v>
      </c>
      <c r="C961">
        <v>1.84</v>
      </c>
      <c r="D961">
        <v>1.82</v>
      </c>
      <c r="E961">
        <v>1.83</v>
      </c>
      <c r="F961">
        <v>-3136.0</v>
      </c>
      <c r="H961">
        <f t="shared" si="1"/>
        <v>1.82</v>
      </c>
      <c r="I961">
        <f t="shared" si="2"/>
        <v>1.84</v>
      </c>
      <c r="J961" s="5">
        <f t="shared" si="3"/>
        <v>1.836666667</v>
      </c>
      <c r="L961" s="9">
        <v>0.5800000000000001</v>
      </c>
      <c r="M961" s="7">
        <f t="shared" si="4"/>
        <v>58</v>
      </c>
      <c r="N961" s="8" t="s">
        <v>284</v>
      </c>
    </row>
    <row r="962" ht="12.75" customHeight="1">
      <c r="A962">
        <v>1.84</v>
      </c>
      <c r="B962">
        <v>1.84</v>
      </c>
      <c r="C962">
        <v>1.84</v>
      </c>
      <c r="D962">
        <v>1.82</v>
      </c>
      <c r="E962">
        <v>1.83</v>
      </c>
      <c r="F962">
        <v>-3135.0</v>
      </c>
      <c r="H962">
        <f t="shared" si="1"/>
        <v>1.82</v>
      </c>
      <c r="I962">
        <f t="shared" si="2"/>
        <v>1.84</v>
      </c>
      <c r="J962" s="5">
        <f t="shared" si="3"/>
        <v>1.836666667</v>
      </c>
      <c r="L962" s="9">
        <v>0.5800000000000001</v>
      </c>
      <c r="M962" s="7">
        <f t="shared" si="4"/>
        <v>58</v>
      </c>
      <c r="N962" s="8" t="s">
        <v>283</v>
      </c>
    </row>
    <row r="963" ht="12.75" customHeight="1">
      <c r="A963">
        <v>1.84</v>
      </c>
      <c r="B963">
        <v>1.84</v>
      </c>
      <c r="C963">
        <v>1.84</v>
      </c>
      <c r="D963">
        <v>1.82</v>
      </c>
      <c r="E963">
        <v>1.83</v>
      </c>
      <c r="F963">
        <v>-3134.0</v>
      </c>
      <c r="H963">
        <f t="shared" si="1"/>
        <v>1.82</v>
      </c>
      <c r="I963">
        <f t="shared" si="2"/>
        <v>1.84</v>
      </c>
      <c r="J963" s="5">
        <f t="shared" si="3"/>
        <v>1.836666667</v>
      </c>
      <c r="L963" s="9">
        <v>0.5800000000000001</v>
      </c>
      <c r="M963" s="7">
        <f t="shared" si="4"/>
        <v>58</v>
      </c>
      <c r="N963" s="8" t="s">
        <v>285</v>
      </c>
    </row>
    <row r="964" ht="12.75" customHeight="1">
      <c r="A964">
        <v>1.84</v>
      </c>
      <c r="B964">
        <v>1.84</v>
      </c>
      <c r="C964">
        <v>1.84</v>
      </c>
      <c r="D964">
        <v>1.83</v>
      </c>
      <c r="E964">
        <v>1.83</v>
      </c>
      <c r="F964">
        <v>-3133.0</v>
      </c>
      <c r="H964">
        <f t="shared" si="1"/>
        <v>1.83</v>
      </c>
      <c r="I964">
        <f t="shared" si="2"/>
        <v>1.84</v>
      </c>
      <c r="J964" s="5">
        <f t="shared" si="3"/>
        <v>1.836666667</v>
      </c>
      <c r="L964" s="9">
        <v>0.57</v>
      </c>
      <c r="M964" s="7">
        <f t="shared" si="4"/>
        <v>57</v>
      </c>
      <c r="N964" s="8" t="s">
        <v>282</v>
      </c>
    </row>
    <row r="965" ht="12.75" customHeight="1">
      <c r="A965">
        <v>1.84</v>
      </c>
      <c r="B965">
        <v>1.84</v>
      </c>
      <c r="C965">
        <v>1.86</v>
      </c>
      <c r="D965">
        <v>1.83</v>
      </c>
      <c r="E965">
        <v>1.83</v>
      </c>
      <c r="F965">
        <v>-3132.0</v>
      </c>
      <c r="H965">
        <f t="shared" si="1"/>
        <v>1.83</v>
      </c>
      <c r="I965">
        <f t="shared" si="2"/>
        <v>1.86</v>
      </c>
      <c r="J965" s="5">
        <f t="shared" si="3"/>
        <v>1.836666667</v>
      </c>
      <c r="L965" s="9">
        <v>0.5533333333333333</v>
      </c>
      <c r="M965" s="7">
        <f t="shared" si="4"/>
        <v>55.33333333</v>
      </c>
      <c r="N965" s="8" t="s">
        <v>282</v>
      </c>
    </row>
    <row r="966" ht="12.75" customHeight="1">
      <c r="A966">
        <v>1.84</v>
      </c>
      <c r="B966">
        <v>1.84</v>
      </c>
      <c r="C966">
        <v>1.86</v>
      </c>
      <c r="D966">
        <v>1.83</v>
      </c>
      <c r="E966">
        <v>1.83</v>
      </c>
      <c r="F966">
        <v>-3131.0</v>
      </c>
      <c r="H966">
        <f t="shared" si="1"/>
        <v>1.83</v>
      </c>
      <c r="I966">
        <f t="shared" si="2"/>
        <v>1.86</v>
      </c>
      <c r="J966" s="5">
        <f t="shared" si="3"/>
        <v>1.836666667</v>
      </c>
      <c r="L966" s="9">
        <v>0.5533333333333332</v>
      </c>
      <c r="M966" s="7">
        <f t="shared" si="4"/>
        <v>55.33333333</v>
      </c>
      <c r="N966" s="8" t="s">
        <v>285</v>
      </c>
    </row>
    <row r="967" ht="12.75" customHeight="1">
      <c r="A967">
        <v>1.84</v>
      </c>
      <c r="B967">
        <v>1.84</v>
      </c>
      <c r="C967">
        <v>1.86</v>
      </c>
      <c r="D967">
        <v>1.83</v>
      </c>
      <c r="E967">
        <v>1.83</v>
      </c>
      <c r="F967">
        <v>-3130.0</v>
      </c>
      <c r="H967">
        <f t="shared" si="1"/>
        <v>1.83</v>
      </c>
      <c r="I967">
        <f t="shared" si="2"/>
        <v>1.86</v>
      </c>
      <c r="J967" s="5">
        <f t="shared" si="3"/>
        <v>1.836666667</v>
      </c>
      <c r="L967" s="9">
        <v>0.5533333333333332</v>
      </c>
      <c r="M967" s="7">
        <f t="shared" si="4"/>
        <v>55.33333333</v>
      </c>
      <c r="N967" s="8" t="s">
        <v>286</v>
      </c>
    </row>
    <row r="968" ht="12.75" customHeight="1">
      <c r="A968">
        <v>1.84</v>
      </c>
      <c r="B968">
        <v>1.84</v>
      </c>
      <c r="C968">
        <v>1.86</v>
      </c>
      <c r="D968">
        <v>1.83</v>
      </c>
      <c r="E968">
        <v>1.83</v>
      </c>
      <c r="F968">
        <v>-3129.0</v>
      </c>
      <c r="H968">
        <f t="shared" si="1"/>
        <v>1.83</v>
      </c>
      <c r="I968">
        <f t="shared" si="2"/>
        <v>1.86</v>
      </c>
      <c r="J968" s="5">
        <f t="shared" si="3"/>
        <v>1.836666667</v>
      </c>
      <c r="L968" s="9">
        <v>0.5533333333333332</v>
      </c>
      <c r="M968" s="7">
        <f t="shared" si="4"/>
        <v>55.33333333</v>
      </c>
      <c r="N968" s="8" t="s">
        <v>286</v>
      </c>
    </row>
    <row r="969" ht="12.75" customHeight="1">
      <c r="A969">
        <v>1.79</v>
      </c>
      <c r="B969">
        <v>1.84</v>
      </c>
      <c r="C969">
        <v>1.86</v>
      </c>
      <c r="D969">
        <v>1.83</v>
      </c>
      <c r="E969">
        <v>1.83</v>
      </c>
      <c r="F969">
        <v>-3128.0</v>
      </c>
      <c r="H969">
        <f t="shared" si="1"/>
        <v>1.79</v>
      </c>
      <c r="I969">
        <f t="shared" si="2"/>
        <v>1.86</v>
      </c>
      <c r="J969" s="5">
        <f t="shared" si="3"/>
        <v>1.833333333</v>
      </c>
      <c r="L969" s="9">
        <v>0.5433333333333331</v>
      </c>
      <c r="M969" s="7">
        <f t="shared" si="4"/>
        <v>54.33333333</v>
      </c>
      <c r="N969" s="8" t="s">
        <v>286</v>
      </c>
    </row>
    <row r="970" ht="12.75" customHeight="1">
      <c r="A970">
        <v>1.79</v>
      </c>
      <c r="B970">
        <v>1.84</v>
      </c>
      <c r="C970">
        <v>1.86</v>
      </c>
      <c r="D970">
        <v>1.83</v>
      </c>
      <c r="E970">
        <v>1.83</v>
      </c>
      <c r="F970">
        <v>-3127.0</v>
      </c>
      <c r="H970">
        <f t="shared" si="1"/>
        <v>1.79</v>
      </c>
      <c r="I970">
        <f t="shared" si="2"/>
        <v>1.86</v>
      </c>
      <c r="J970" s="5">
        <f t="shared" si="3"/>
        <v>1.833333333</v>
      </c>
      <c r="L970" s="9">
        <v>0.5433333333333332</v>
      </c>
      <c r="M970" s="7">
        <f t="shared" si="4"/>
        <v>54.33333333</v>
      </c>
      <c r="N970" s="8" t="s">
        <v>283</v>
      </c>
    </row>
    <row r="971" ht="12.75" customHeight="1">
      <c r="A971">
        <v>1.79</v>
      </c>
      <c r="B971">
        <v>1.81</v>
      </c>
      <c r="C971">
        <v>1.8</v>
      </c>
      <c r="D971">
        <v>1.81</v>
      </c>
      <c r="E971">
        <v>1.83</v>
      </c>
      <c r="F971">
        <v>-3126.0</v>
      </c>
      <c r="H971">
        <f t="shared" si="1"/>
        <v>1.79</v>
      </c>
      <c r="I971">
        <f t="shared" si="2"/>
        <v>1.83</v>
      </c>
      <c r="J971" s="5">
        <f t="shared" si="3"/>
        <v>1.806666667</v>
      </c>
      <c r="L971" s="9">
        <v>0.5500000000000002</v>
      </c>
      <c r="M971" s="7">
        <f t="shared" si="4"/>
        <v>55</v>
      </c>
      <c r="N971" s="8" t="s">
        <v>284</v>
      </c>
    </row>
    <row r="972" ht="12.75" customHeight="1">
      <c r="A972">
        <v>1.79</v>
      </c>
      <c r="B972">
        <v>1.81</v>
      </c>
      <c r="C972">
        <v>1.8</v>
      </c>
      <c r="D972">
        <v>1.81</v>
      </c>
      <c r="E972">
        <v>1.83</v>
      </c>
      <c r="F972">
        <v>-3125.0</v>
      </c>
      <c r="H972">
        <f t="shared" si="1"/>
        <v>1.79</v>
      </c>
      <c r="I972">
        <f t="shared" si="2"/>
        <v>1.83</v>
      </c>
      <c r="J972" s="5">
        <f t="shared" si="3"/>
        <v>1.806666667</v>
      </c>
      <c r="L972" s="9">
        <v>0.5500000000000002</v>
      </c>
      <c r="M972" s="7">
        <f t="shared" si="4"/>
        <v>55</v>
      </c>
      <c r="N972" s="8" t="s">
        <v>284</v>
      </c>
    </row>
    <row r="973" ht="12.75" customHeight="1">
      <c r="A973">
        <v>1.79</v>
      </c>
      <c r="B973">
        <v>1.81</v>
      </c>
      <c r="C973">
        <v>1.8</v>
      </c>
      <c r="D973">
        <v>1.81</v>
      </c>
      <c r="E973">
        <v>1.83</v>
      </c>
      <c r="F973">
        <v>-3124.0</v>
      </c>
      <c r="H973">
        <f t="shared" si="1"/>
        <v>1.79</v>
      </c>
      <c r="I973">
        <f t="shared" si="2"/>
        <v>1.83</v>
      </c>
      <c r="J973" s="5">
        <f t="shared" si="3"/>
        <v>1.806666667</v>
      </c>
      <c r="L973" s="9">
        <v>0.5500000000000002</v>
      </c>
      <c r="M973" s="7">
        <f t="shared" si="4"/>
        <v>55</v>
      </c>
      <c r="N973" s="8" t="s">
        <v>287</v>
      </c>
    </row>
    <row r="974" ht="12.75" customHeight="1">
      <c r="A974">
        <v>1.79</v>
      </c>
      <c r="B974">
        <v>1.81</v>
      </c>
      <c r="C974">
        <v>1.8</v>
      </c>
      <c r="D974">
        <v>1.81</v>
      </c>
      <c r="E974">
        <v>1.81</v>
      </c>
      <c r="F974">
        <v>-3123.0</v>
      </c>
      <c r="H974">
        <f t="shared" si="1"/>
        <v>1.79</v>
      </c>
      <c r="I974">
        <f t="shared" si="2"/>
        <v>1.81</v>
      </c>
      <c r="J974" s="5">
        <f t="shared" si="3"/>
        <v>1.806666667</v>
      </c>
      <c r="L974" s="9">
        <v>0.5433333333333333</v>
      </c>
      <c r="M974" s="7">
        <f t="shared" si="4"/>
        <v>54.33333333</v>
      </c>
      <c r="N974" s="8" t="s">
        <v>285</v>
      </c>
    </row>
    <row r="975" ht="12.75" customHeight="1">
      <c r="A975">
        <v>1.79</v>
      </c>
      <c r="B975">
        <v>1.81</v>
      </c>
      <c r="C975">
        <v>1.8</v>
      </c>
      <c r="D975">
        <v>1.81</v>
      </c>
      <c r="E975">
        <v>1.81</v>
      </c>
      <c r="F975">
        <v>-3122.0</v>
      </c>
      <c r="H975">
        <f t="shared" si="1"/>
        <v>1.79</v>
      </c>
      <c r="I975">
        <f t="shared" si="2"/>
        <v>1.81</v>
      </c>
      <c r="J975" s="5">
        <f t="shared" si="3"/>
        <v>1.806666667</v>
      </c>
      <c r="L975" s="9">
        <v>0.5333333333333333</v>
      </c>
      <c r="M975" s="7">
        <f t="shared" si="4"/>
        <v>53.33333333</v>
      </c>
      <c r="N975" s="8" t="s">
        <v>285</v>
      </c>
    </row>
    <row r="976" ht="12.75" customHeight="1">
      <c r="A976">
        <v>1.79</v>
      </c>
      <c r="B976">
        <v>1.81</v>
      </c>
      <c r="C976">
        <v>1.8</v>
      </c>
      <c r="D976">
        <v>1.81</v>
      </c>
      <c r="E976">
        <v>1.81</v>
      </c>
      <c r="F976">
        <v>-3121.0</v>
      </c>
      <c r="H976">
        <f t="shared" si="1"/>
        <v>1.79</v>
      </c>
      <c r="I976">
        <f t="shared" si="2"/>
        <v>1.81</v>
      </c>
      <c r="J976" s="5">
        <f t="shared" si="3"/>
        <v>1.806666667</v>
      </c>
      <c r="L976" s="9">
        <v>0.5333333333333333</v>
      </c>
      <c r="M976" s="7">
        <f t="shared" si="4"/>
        <v>53.33333333</v>
      </c>
      <c r="N976" s="8" t="s">
        <v>283</v>
      </c>
    </row>
    <row r="977" ht="12.75" customHeight="1">
      <c r="A977">
        <v>1.79</v>
      </c>
      <c r="B977">
        <v>1.78</v>
      </c>
      <c r="C977">
        <v>1.8</v>
      </c>
      <c r="D977">
        <v>1.81</v>
      </c>
      <c r="E977">
        <v>1.81</v>
      </c>
      <c r="F977">
        <v>-3120.0</v>
      </c>
      <c r="H977">
        <f t="shared" si="1"/>
        <v>1.78</v>
      </c>
      <c r="I977">
        <f t="shared" si="2"/>
        <v>1.81</v>
      </c>
      <c r="J977" s="5">
        <f t="shared" si="3"/>
        <v>1.8</v>
      </c>
      <c r="L977" s="9">
        <v>0.5233333333333333</v>
      </c>
      <c r="M977" s="7">
        <f t="shared" si="4"/>
        <v>52.33333333</v>
      </c>
      <c r="N977" s="8" t="s">
        <v>284</v>
      </c>
    </row>
    <row r="978" ht="12.75" customHeight="1">
      <c r="A978">
        <v>1.79</v>
      </c>
      <c r="B978">
        <v>1.78</v>
      </c>
      <c r="C978">
        <v>1.84</v>
      </c>
      <c r="D978">
        <v>1.79</v>
      </c>
      <c r="E978">
        <v>1.81</v>
      </c>
      <c r="F978">
        <v>-3119.0</v>
      </c>
      <c r="H978">
        <f t="shared" si="1"/>
        <v>1.78</v>
      </c>
      <c r="I978">
        <f t="shared" si="2"/>
        <v>1.84</v>
      </c>
      <c r="J978" s="5">
        <f t="shared" si="3"/>
        <v>1.796666667</v>
      </c>
      <c r="L978" s="9">
        <v>0.5233333333333333</v>
      </c>
      <c r="M978" s="7">
        <f t="shared" si="4"/>
        <v>52.33333333</v>
      </c>
      <c r="N978" s="8" t="s">
        <v>284</v>
      </c>
    </row>
    <row r="979" ht="12.75" customHeight="1">
      <c r="A979">
        <v>1.79</v>
      </c>
      <c r="B979">
        <v>1.78</v>
      </c>
      <c r="C979">
        <v>1.84</v>
      </c>
      <c r="D979">
        <v>1.79</v>
      </c>
      <c r="E979">
        <v>1.81</v>
      </c>
      <c r="F979">
        <v>-3118.0</v>
      </c>
      <c r="H979">
        <f t="shared" si="1"/>
        <v>1.78</v>
      </c>
      <c r="I979">
        <f t="shared" si="2"/>
        <v>1.84</v>
      </c>
      <c r="J979" s="5">
        <f t="shared" si="3"/>
        <v>1.796666667</v>
      </c>
      <c r="L979" s="9">
        <v>0.5266666666666667</v>
      </c>
      <c r="M979" s="7">
        <f t="shared" si="4"/>
        <v>52.66666667</v>
      </c>
      <c r="N979" s="8" t="s">
        <v>284</v>
      </c>
    </row>
    <row r="980" ht="12.75" customHeight="1">
      <c r="A980">
        <v>1.79</v>
      </c>
      <c r="B980">
        <v>1.78</v>
      </c>
      <c r="C980">
        <v>1.84</v>
      </c>
      <c r="D980">
        <v>1.79</v>
      </c>
      <c r="E980">
        <v>1.81</v>
      </c>
      <c r="F980">
        <v>-3117.0</v>
      </c>
      <c r="H980">
        <f t="shared" si="1"/>
        <v>1.78</v>
      </c>
      <c r="I980">
        <f t="shared" si="2"/>
        <v>1.84</v>
      </c>
      <c r="J980" s="5">
        <f t="shared" si="3"/>
        <v>1.796666667</v>
      </c>
      <c r="L980" s="9">
        <v>0.5266666666666666</v>
      </c>
      <c r="M980" s="7">
        <f t="shared" si="4"/>
        <v>52.66666667</v>
      </c>
      <c r="N980" s="8" t="s">
        <v>287</v>
      </c>
    </row>
    <row r="981" ht="12.75" customHeight="1">
      <c r="A981">
        <v>1.79</v>
      </c>
      <c r="B981">
        <v>1.78</v>
      </c>
      <c r="C981">
        <v>1.84</v>
      </c>
      <c r="D981">
        <v>1.79</v>
      </c>
      <c r="E981">
        <v>1.8</v>
      </c>
      <c r="F981">
        <v>-3116.0</v>
      </c>
      <c r="H981">
        <f t="shared" si="1"/>
        <v>1.78</v>
      </c>
      <c r="I981">
        <f t="shared" si="2"/>
        <v>1.84</v>
      </c>
      <c r="J981" s="5">
        <f t="shared" si="3"/>
        <v>1.793333333</v>
      </c>
      <c r="L981" s="9">
        <v>0.5166666666666666</v>
      </c>
      <c r="M981" s="7">
        <f t="shared" si="4"/>
        <v>51.66666667</v>
      </c>
      <c r="N981" s="8" t="s">
        <v>288</v>
      </c>
    </row>
    <row r="982" ht="12.75" customHeight="1">
      <c r="A982">
        <v>1.79</v>
      </c>
      <c r="B982">
        <v>1.78</v>
      </c>
      <c r="C982">
        <v>1.84</v>
      </c>
      <c r="D982">
        <v>1.79</v>
      </c>
      <c r="E982">
        <v>1.8</v>
      </c>
      <c r="F982">
        <v>-3115.0</v>
      </c>
      <c r="H982">
        <f t="shared" si="1"/>
        <v>1.78</v>
      </c>
      <c r="I982">
        <f t="shared" si="2"/>
        <v>1.84</v>
      </c>
      <c r="J982" s="5">
        <f t="shared" si="3"/>
        <v>1.793333333</v>
      </c>
      <c r="L982" s="9">
        <v>0.5</v>
      </c>
      <c r="M982" s="7">
        <f t="shared" si="4"/>
        <v>50</v>
      </c>
      <c r="N982" s="8" t="s">
        <v>288</v>
      </c>
    </row>
    <row r="983" ht="12.75" customHeight="1">
      <c r="A983">
        <v>1.79</v>
      </c>
      <c r="B983">
        <v>1.78</v>
      </c>
      <c r="C983">
        <v>1.84</v>
      </c>
      <c r="D983">
        <v>1.79</v>
      </c>
      <c r="E983">
        <v>1.8</v>
      </c>
      <c r="F983">
        <v>-3114.0</v>
      </c>
      <c r="H983">
        <f t="shared" si="1"/>
        <v>1.78</v>
      </c>
      <c r="I983">
        <f t="shared" si="2"/>
        <v>1.84</v>
      </c>
      <c r="J983" s="5">
        <f t="shared" si="3"/>
        <v>1.793333333</v>
      </c>
      <c r="L983" s="9">
        <v>0.4933333333333332</v>
      </c>
      <c r="M983" s="7">
        <f t="shared" si="4"/>
        <v>49.33333333</v>
      </c>
      <c r="N983" s="8" t="s">
        <v>287</v>
      </c>
    </row>
    <row r="984" ht="12.75" customHeight="1">
      <c r="A984">
        <v>1.79</v>
      </c>
      <c r="B984">
        <v>1.79</v>
      </c>
      <c r="C984">
        <v>1.78</v>
      </c>
      <c r="D984">
        <v>1.79</v>
      </c>
      <c r="E984">
        <v>1.8</v>
      </c>
      <c r="F984">
        <v>-3113.0</v>
      </c>
      <c r="H984">
        <f t="shared" si="1"/>
        <v>1.78</v>
      </c>
      <c r="I984">
        <f t="shared" si="2"/>
        <v>1.8</v>
      </c>
      <c r="J984" s="5">
        <f t="shared" si="3"/>
        <v>1.79</v>
      </c>
      <c r="L984" s="9">
        <v>0.49333333333333335</v>
      </c>
      <c r="M984" s="7">
        <f t="shared" si="4"/>
        <v>49.33333333</v>
      </c>
      <c r="N984" s="8" t="s">
        <v>287</v>
      </c>
    </row>
    <row r="985" ht="12.75" customHeight="1">
      <c r="A985">
        <v>1.79</v>
      </c>
      <c r="B985">
        <v>1.79</v>
      </c>
      <c r="C985">
        <v>1.78</v>
      </c>
      <c r="D985">
        <v>1.81</v>
      </c>
      <c r="E985">
        <v>1.8</v>
      </c>
      <c r="F985">
        <v>-3112.0</v>
      </c>
      <c r="H985">
        <f t="shared" si="1"/>
        <v>1.78</v>
      </c>
      <c r="I985">
        <f t="shared" si="2"/>
        <v>1.81</v>
      </c>
      <c r="J985" s="5">
        <f t="shared" si="3"/>
        <v>1.793333333</v>
      </c>
      <c r="L985" s="9">
        <v>0.5033333333333334</v>
      </c>
      <c r="M985" s="7">
        <f t="shared" si="4"/>
        <v>50.33333333</v>
      </c>
      <c r="N985" s="8" t="s">
        <v>288</v>
      </c>
    </row>
    <row r="986" ht="12.75" customHeight="1">
      <c r="A986">
        <v>1.79</v>
      </c>
      <c r="B986">
        <v>1.79</v>
      </c>
      <c r="C986">
        <v>1.78</v>
      </c>
      <c r="D986">
        <v>1.81</v>
      </c>
      <c r="E986">
        <v>1.8</v>
      </c>
      <c r="F986">
        <v>-3111.0</v>
      </c>
      <c r="H986">
        <f t="shared" si="1"/>
        <v>1.78</v>
      </c>
      <c r="I986">
        <f t="shared" si="2"/>
        <v>1.81</v>
      </c>
      <c r="J986" s="5">
        <f t="shared" si="3"/>
        <v>1.793333333</v>
      </c>
      <c r="L986" s="9">
        <v>0.5100000000000001</v>
      </c>
      <c r="M986" s="7">
        <f t="shared" si="4"/>
        <v>51</v>
      </c>
      <c r="N986" s="8" t="s">
        <v>288</v>
      </c>
    </row>
    <row r="987" ht="12.75" customHeight="1">
      <c r="A987">
        <v>1.79</v>
      </c>
      <c r="B987">
        <v>1.79</v>
      </c>
      <c r="C987">
        <v>1.78</v>
      </c>
      <c r="D987">
        <v>1.81</v>
      </c>
      <c r="E987">
        <v>1.8</v>
      </c>
      <c r="F987">
        <v>-3110.0</v>
      </c>
      <c r="H987">
        <f t="shared" si="1"/>
        <v>1.78</v>
      </c>
      <c r="I987">
        <f t="shared" si="2"/>
        <v>1.81</v>
      </c>
      <c r="J987" s="5">
        <f t="shared" si="3"/>
        <v>1.793333333</v>
      </c>
      <c r="L987" s="9">
        <v>0.5199999999999999</v>
      </c>
      <c r="M987" s="7">
        <f t="shared" si="4"/>
        <v>52</v>
      </c>
      <c r="N987" s="8" t="s">
        <v>289</v>
      </c>
    </row>
    <row r="988" ht="12.75" customHeight="1">
      <c r="A988">
        <v>1.79</v>
      </c>
      <c r="B988">
        <v>1.79</v>
      </c>
      <c r="C988">
        <v>1.78</v>
      </c>
      <c r="D988">
        <v>1.81</v>
      </c>
      <c r="E988">
        <v>1.78</v>
      </c>
      <c r="F988">
        <v>-3109.0</v>
      </c>
      <c r="H988">
        <f t="shared" si="1"/>
        <v>1.78</v>
      </c>
      <c r="I988">
        <f t="shared" si="2"/>
        <v>1.81</v>
      </c>
      <c r="J988" s="5">
        <f t="shared" si="3"/>
        <v>1.786666667</v>
      </c>
      <c r="L988" s="9">
        <v>0.5266666666666667</v>
      </c>
      <c r="M988" s="7">
        <f t="shared" si="4"/>
        <v>52.66666667</v>
      </c>
      <c r="N988" s="8" t="s">
        <v>290</v>
      </c>
    </row>
    <row r="989" ht="12.75" customHeight="1">
      <c r="A989">
        <v>1.77</v>
      </c>
      <c r="B989">
        <v>1.79</v>
      </c>
      <c r="C989">
        <v>1.78</v>
      </c>
      <c r="D989">
        <v>1.81</v>
      </c>
      <c r="E989">
        <v>1.78</v>
      </c>
      <c r="F989">
        <v>-3108.0</v>
      </c>
      <c r="H989">
        <f t="shared" si="1"/>
        <v>1.77</v>
      </c>
      <c r="I989">
        <f t="shared" si="2"/>
        <v>1.81</v>
      </c>
      <c r="J989" s="5">
        <f t="shared" si="3"/>
        <v>1.783333333</v>
      </c>
      <c r="L989" s="9">
        <v>0.5100000000000001</v>
      </c>
      <c r="M989" s="7">
        <f t="shared" si="4"/>
        <v>51</v>
      </c>
      <c r="N989" s="8" t="s">
        <v>290</v>
      </c>
    </row>
    <row r="990" ht="12.75" customHeight="1">
      <c r="A990">
        <v>1.77</v>
      </c>
      <c r="B990">
        <v>1.79</v>
      </c>
      <c r="C990">
        <v>1.78</v>
      </c>
      <c r="D990">
        <v>1.81</v>
      </c>
      <c r="E990">
        <v>1.78</v>
      </c>
      <c r="F990">
        <v>-3107.0</v>
      </c>
      <c r="H990">
        <f t="shared" si="1"/>
        <v>1.77</v>
      </c>
      <c r="I990">
        <f t="shared" si="2"/>
        <v>1.81</v>
      </c>
      <c r="J990" s="5">
        <f t="shared" si="3"/>
        <v>1.783333333</v>
      </c>
      <c r="L990" s="9">
        <v>0.5100000000000001</v>
      </c>
      <c r="M990" s="7">
        <f t="shared" si="4"/>
        <v>51</v>
      </c>
      <c r="N990" s="8" t="s">
        <v>290</v>
      </c>
    </row>
    <row r="991" ht="12.75" customHeight="1">
      <c r="A991">
        <v>1.77</v>
      </c>
      <c r="B991">
        <v>1.77</v>
      </c>
      <c r="C991">
        <v>1.76</v>
      </c>
      <c r="D991">
        <v>1.81</v>
      </c>
      <c r="E991">
        <v>1.78</v>
      </c>
      <c r="F991">
        <v>-3106.0</v>
      </c>
      <c r="H991">
        <f t="shared" si="1"/>
        <v>1.76</v>
      </c>
      <c r="I991">
        <f t="shared" si="2"/>
        <v>1.81</v>
      </c>
      <c r="J991" s="5">
        <f t="shared" si="3"/>
        <v>1.773333333</v>
      </c>
      <c r="L991" s="9">
        <v>0.5</v>
      </c>
      <c r="M991" s="7">
        <f t="shared" si="4"/>
        <v>50</v>
      </c>
      <c r="N991" s="8" t="s">
        <v>291</v>
      </c>
    </row>
    <row r="992" ht="12.75" customHeight="1">
      <c r="A992">
        <v>1.77</v>
      </c>
      <c r="B992">
        <v>1.77</v>
      </c>
      <c r="C992">
        <v>1.76</v>
      </c>
      <c r="D992">
        <v>1.77</v>
      </c>
      <c r="E992">
        <v>1.78</v>
      </c>
      <c r="F992">
        <v>-3105.0</v>
      </c>
      <c r="H992">
        <f t="shared" si="1"/>
        <v>1.76</v>
      </c>
      <c r="I992">
        <f t="shared" si="2"/>
        <v>1.78</v>
      </c>
      <c r="J992" s="5">
        <f t="shared" si="3"/>
        <v>1.77</v>
      </c>
      <c r="L992" s="9">
        <v>0.49000000000000005</v>
      </c>
      <c r="M992" s="7">
        <f t="shared" si="4"/>
        <v>49</v>
      </c>
      <c r="N992" s="8" t="s">
        <v>291</v>
      </c>
    </row>
    <row r="993" ht="12.75" customHeight="1">
      <c r="A993">
        <v>1.77</v>
      </c>
      <c r="B993">
        <v>1.77</v>
      </c>
      <c r="C993">
        <v>1.76</v>
      </c>
      <c r="D993">
        <v>1.77</v>
      </c>
      <c r="E993">
        <v>1.78</v>
      </c>
      <c r="F993">
        <v>-3104.0</v>
      </c>
      <c r="H993">
        <f t="shared" si="1"/>
        <v>1.76</v>
      </c>
      <c r="I993">
        <f t="shared" si="2"/>
        <v>1.78</v>
      </c>
      <c r="J993" s="5">
        <f t="shared" si="3"/>
        <v>1.77</v>
      </c>
      <c r="L993" s="9">
        <v>0.5</v>
      </c>
      <c r="M993" s="7">
        <f t="shared" si="4"/>
        <v>50</v>
      </c>
      <c r="N993" s="8" t="s">
        <v>291</v>
      </c>
    </row>
    <row r="994" ht="12.75" customHeight="1">
      <c r="A994">
        <v>1.77</v>
      </c>
      <c r="B994">
        <v>1.77</v>
      </c>
      <c r="C994">
        <v>1.76</v>
      </c>
      <c r="D994">
        <v>1.77</v>
      </c>
      <c r="E994">
        <v>1.78</v>
      </c>
      <c r="F994">
        <v>-3103.0</v>
      </c>
      <c r="H994">
        <f t="shared" si="1"/>
        <v>1.76</v>
      </c>
      <c r="I994">
        <f t="shared" si="2"/>
        <v>1.78</v>
      </c>
      <c r="J994" s="5">
        <f t="shared" si="3"/>
        <v>1.77</v>
      </c>
      <c r="L994" s="9">
        <v>0.5</v>
      </c>
      <c r="M994" s="7">
        <f t="shared" si="4"/>
        <v>50</v>
      </c>
      <c r="N994" s="8" t="s">
        <v>291</v>
      </c>
    </row>
    <row r="995" ht="12.75" customHeight="1">
      <c r="A995">
        <v>1.77</v>
      </c>
      <c r="B995">
        <v>1.77</v>
      </c>
      <c r="C995">
        <v>1.76</v>
      </c>
      <c r="D995">
        <v>1.77</v>
      </c>
      <c r="E995">
        <v>1.77</v>
      </c>
      <c r="F995">
        <v>-3102.0</v>
      </c>
      <c r="H995">
        <f t="shared" si="1"/>
        <v>1.76</v>
      </c>
      <c r="I995">
        <f t="shared" si="2"/>
        <v>1.77</v>
      </c>
      <c r="J995" s="5">
        <f t="shared" si="3"/>
        <v>1.77</v>
      </c>
      <c r="L995" s="9">
        <v>0.49999999999999983</v>
      </c>
      <c r="M995" s="7">
        <f t="shared" si="4"/>
        <v>50</v>
      </c>
      <c r="N995" s="8" t="s">
        <v>291</v>
      </c>
    </row>
    <row r="996" ht="12.75" customHeight="1">
      <c r="A996">
        <v>1.75</v>
      </c>
      <c r="B996">
        <v>1.77</v>
      </c>
      <c r="C996">
        <v>1.76</v>
      </c>
      <c r="D996">
        <v>1.77</v>
      </c>
      <c r="E996">
        <v>1.77</v>
      </c>
      <c r="F996">
        <v>-3101.0</v>
      </c>
      <c r="H996">
        <f t="shared" si="1"/>
        <v>1.75</v>
      </c>
      <c r="I996">
        <f t="shared" si="2"/>
        <v>1.77</v>
      </c>
      <c r="J996" s="5">
        <f t="shared" si="3"/>
        <v>1.766666667</v>
      </c>
      <c r="L996" s="9">
        <v>0.5</v>
      </c>
      <c r="M996" s="7">
        <f t="shared" si="4"/>
        <v>50</v>
      </c>
      <c r="N996" s="8" t="s">
        <v>291</v>
      </c>
    </row>
    <row r="997" ht="12.75" customHeight="1">
      <c r="A997">
        <v>1.75</v>
      </c>
      <c r="B997">
        <v>1.77</v>
      </c>
      <c r="C997">
        <v>1.76</v>
      </c>
      <c r="D997">
        <v>1.77</v>
      </c>
      <c r="E997">
        <v>1.77</v>
      </c>
      <c r="F997">
        <v>-3100.0</v>
      </c>
      <c r="H997">
        <f t="shared" si="1"/>
        <v>1.75</v>
      </c>
      <c r="I997">
        <f t="shared" si="2"/>
        <v>1.77</v>
      </c>
      <c r="J997" s="5">
        <f t="shared" si="3"/>
        <v>1.766666667</v>
      </c>
      <c r="L997" s="9">
        <v>0.48666666666666675</v>
      </c>
      <c r="M997" s="7">
        <f t="shared" si="4"/>
        <v>48.66666667</v>
      </c>
      <c r="N997" s="8" t="s">
        <v>292</v>
      </c>
    </row>
    <row r="998" ht="12.75" customHeight="1">
      <c r="A998">
        <v>1.75</v>
      </c>
      <c r="B998">
        <v>1.76</v>
      </c>
      <c r="C998">
        <v>1.76</v>
      </c>
      <c r="D998">
        <v>1.77</v>
      </c>
      <c r="E998">
        <v>1.77</v>
      </c>
      <c r="F998">
        <v>-3099.0</v>
      </c>
      <c r="H998">
        <f t="shared" si="1"/>
        <v>1.75</v>
      </c>
      <c r="I998">
        <f t="shared" si="2"/>
        <v>1.77</v>
      </c>
      <c r="J998" s="5">
        <f t="shared" si="3"/>
        <v>1.763333333</v>
      </c>
      <c r="L998" s="9">
        <v>0.49666666666666676</v>
      </c>
      <c r="M998" s="7">
        <f t="shared" si="4"/>
        <v>49.66666667</v>
      </c>
      <c r="N998" s="8" t="s">
        <v>292</v>
      </c>
    </row>
    <row r="999" ht="12.75" customHeight="1">
      <c r="A999">
        <v>1.75</v>
      </c>
      <c r="B999">
        <v>1.76</v>
      </c>
      <c r="C999">
        <v>1.76</v>
      </c>
      <c r="D999">
        <v>1.75</v>
      </c>
      <c r="E999">
        <v>1.77</v>
      </c>
      <c r="F999">
        <v>-3098.0</v>
      </c>
      <c r="H999">
        <f t="shared" si="1"/>
        <v>1.75</v>
      </c>
      <c r="I999">
        <f t="shared" si="2"/>
        <v>1.77</v>
      </c>
      <c r="J999" s="5">
        <f t="shared" si="3"/>
        <v>1.756666667</v>
      </c>
      <c r="L999" s="9">
        <v>0.46666666666666673</v>
      </c>
      <c r="M999" s="7">
        <f t="shared" si="4"/>
        <v>46.66666667</v>
      </c>
      <c r="N999" s="8" t="s">
        <v>293</v>
      </c>
    </row>
    <row r="1000" ht="12.75" customHeight="1">
      <c r="A1000">
        <v>1.75</v>
      </c>
      <c r="B1000">
        <v>1.76</v>
      </c>
      <c r="C1000">
        <v>1.76</v>
      </c>
      <c r="D1000">
        <v>1.75</v>
      </c>
      <c r="E1000">
        <v>1.77</v>
      </c>
      <c r="F1000">
        <v>-3097.0</v>
      </c>
      <c r="H1000">
        <f t="shared" si="1"/>
        <v>1.75</v>
      </c>
      <c r="I1000">
        <f t="shared" si="2"/>
        <v>1.77</v>
      </c>
      <c r="J1000" s="5">
        <f t="shared" si="3"/>
        <v>1.756666667</v>
      </c>
      <c r="L1000" s="9">
        <v>0.48</v>
      </c>
      <c r="M1000" s="7">
        <f t="shared" si="4"/>
        <v>48</v>
      </c>
      <c r="N1000" s="8" t="s">
        <v>293</v>
      </c>
    </row>
    <row r="1001" ht="12.75" customHeight="1">
      <c r="A1001">
        <v>1.75</v>
      </c>
      <c r="B1001">
        <v>1.76</v>
      </c>
      <c r="C1001">
        <v>1.76</v>
      </c>
      <c r="D1001">
        <v>1.75</v>
      </c>
      <c r="E1001">
        <v>1.77</v>
      </c>
      <c r="F1001">
        <v>-3096.0</v>
      </c>
      <c r="H1001">
        <f t="shared" si="1"/>
        <v>1.75</v>
      </c>
      <c r="I1001">
        <f t="shared" si="2"/>
        <v>1.77</v>
      </c>
      <c r="J1001" s="5">
        <f t="shared" si="3"/>
        <v>1.756666667</v>
      </c>
      <c r="L1001" s="9">
        <v>0.4799999999999999</v>
      </c>
      <c r="M1001" s="7">
        <f t="shared" si="4"/>
        <v>48</v>
      </c>
      <c r="N1001" s="8" t="s">
        <v>293</v>
      </c>
    </row>
    <row r="1002" ht="12.75" customHeight="1">
      <c r="A1002">
        <v>1.75</v>
      </c>
      <c r="B1002">
        <v>1.76</v>
      </c>
      <c r="C1002">
        <v>1.76</v>
      </c>
      <c r="D1002">
        <v>1.75</v>
      </c>
      <c r="E1002">
        <v>1.78</v>
      </c>
      <c r="F1002">
        <v>-3095.0</v>
      </c>
      <c r="H1002">
        <f t="shared" si="1"/>
        <v>1.75</v>
      </c>
      <c r="I1002">
        <f t="shared" si="2"/>
        <v>1.78</v>
      </c>
      <c r="J1002" s="5">
        <f t="shared" si="3"/>
        <v>1.756666667</v>
      </c>
      <c r="L1002" s="9">
        <v>0.4799999999999999</v>
      </c>
      <c r="M1002" s="7">
        <f t="shared" si="4"/>
        <v>48</v>
      </c>
      <c r="N1002" s="8" t="s">
        <v>292</v>
      </c>
    </row>
    <row r="1003" ht="12.75" customHeight="1">
      <c r="A1003">
        <v>1.75</v>
      </c>
      <c r="B1003">
        <v>1.76</v>
      </c>
      <c r="C1003">
        <v>1.76</v>
      </c>
      <c r="D1003">
        <v>1.75</v>
      </c>
      <c r="E1003">
        <v>1.78</v>
      </c>
      <c r="F1003">
        <v>-3094.0</v>
      </c>
      <c r="H1003">
        <f t="shared" si="1"/>
        <v>1.75</v>
      </c>
      <c r="I1003">
        <f t="shared" si="2"/>
        <v>1.78</v>
      </c>
      <c r="J1003" s="5">
        <f t="shared" si="3"/>
        <v>1.756666667</v>
      </c>
      <c r="L1003" s="9">
        <v>0.46666666666666656</v>
      </c>
      <c r="M1003" s="7">
        <f t="shared" si="4"/>
        <v>46.66666667</v>
      </c>
      <c r="N1003" s="8" t="s">
        <v>292</v>
      </c>
    </row>
    <row r="1004" ht="12.75" customHeight="1">
      <c r="A1004">
        <v>1.75</v>
      </c>
      <c r="B1004">
        <v>1.76</v>
      </c>
      <c r="C1004">
        <v>1.75</v>
      </c>
      <c r="D1004">
        <v>1.75</v>
      </c>
      <c r="E1004">
        <v>1.78</v>
      </c>
      <c r="F1004">
        <v>-3093.0</v>
      </c>
      <c r="H1004">
        <f t="shared" si="1"/>
        <v>1.75</v>
      </c>
      <c r="I1004">
        <f t="shared" si="2"/>
        <v>1.78</v>
      </c>
      <c r="J1004" s="5">
        <f t="shared" si="3"/>
        <v>1.753333333</v>
      </c>
      <c r="L1004" s="9">
        <v>0.46666666666666656</v>
      </c>
      <c r="M1004" s="7">
        <f t="shared" si="4"/>
        <v>46.66666667</v>
      </c>
      <c r="N1004" s="8" t="s">
        <v>292</v>
      </c>
    </row>
    <row r="1005" ht="12.75" customHeight="1">
      <c r="A1005">
        <v>1.75</v>
      </c>
      <c r="B1005">
        <v>1.76</v>
      </c>
      <c r="C1005">
        <v>1.75</v>
      </c>
      <c r="D1005">
        <v>1.75</v>
      </c>
      <c r="E1005">
        <v>1.78</v>
      </c>
      <c r="F1005">
        <v>-3092.0</v>
      </c>
      <c r="H1005">
        <f t="shared" si="1"/>
        <v>1.75</v>
      </c>
      <c r="I1005">
        <f t="shared" si="2"/>
        <v>1.78</v>
      </c>
      <c r="J1005" s="5">
        <f t="shared" si="3"/>
        <v>1.753333333</v>
      </c>
      <c r="L1005" s="9">
        <v>0.4466666666666667</v>
      </c>
      <c r="M1005" s="7">
        <f t="shared" si="4"/>
        <v>44.66666667</v>
      </c>
      <c r="N1005" s="8" t="s">
        <v>292</v>
      </c>
    </row>
    <row r="1006" ht="12.75" customHeight="1">
      <c r="A1006">
        <v>1.75</v>
      </c>
      <c r="B1006">
        <v>1.76</v>
      </c>
      <c r="C1006">
        <v>1.75</v>
      </c>
      <c r="D1006">
        <v>1.75</v>
      </c>
      <c r="E1006">
        <v>1.78</v>
      </c>
      <c r="F1006">
        <v>-3091.0</v>
      </c>
      <c r="H1006">
        <f t="shared" si="1"/>
        <v>1.75</v>
      </c>
      <c r="I1006">
        <f t="shared" si="2"/>
        <v>1.78</v>
      </c>
      <c r="J1006" s="5">
        <f t="shared" si="3"/>
        <v>1.753333333</v>
      </c>
      <c r="L1006" s="9">
        <v>0.4466666666666666</v>
      </c>
      <c r="M1006" s="7">
        <f t="shared" si="4"/>
        <v>44.66666667</v>
      </c>
      <c r="N1006" s="8" t="s">
        <v>294</v>
      </c>
    </row>
    <row r="1007" ht="12.75" customHeight="1">
      <c r="A1007">
        <v>1.75</v>
      </c>
      <c r="B1007">
        <v>1.76</v>
      </c>
      <c r="C1007">
        <v>1.75</v>
      </c>
      <c r="D1007">
        <v>1.75</v>
      </c>
      <c r="E1007">
        <v>1.78</v>
      </c>
      <c r="F1007">
        <v>-3090.0</v>
      </c>
      <c r="H1007">
        <f t="shared" si="1"/>
        <v>1.75</v>
      </c>
      <c r="I1007">
        <f t="shared" si="2"/>
        <v>1.78</v>
      </c>
      <c r="J1007" s="5">
        <f t="shared" si="3"/>
        <v>1.753333333</v>
      </c>
      <c r="L1007" s="9">
        <v>0.4500000000000001</v>
      </c>
      <c r="M1007" s="7">
        <f t="shared" si="4"/>
        <v>45</v>
      </c>
      <c r="N1007" s="8" t="s">
        <v>294</v>
      </c>
    </row>
    <row r="1008" ht="12.75" customHeight="1">
      <c r="A1008">
        <v>1.75</v>
      </c>
      <c r="B1008">
        <v>1.76</v>
      </c>
      <c r="C1008">
        <v>1.75</v>
      </c>
      <c r="D1008">
        <v>1.75</v>
      </c>
      <c r="E1008">
        <v>1.74</v>
      </c>
      <c r="F1008">
        <v>-3089.0</v>
      </c>
      <c r="H1008">
        <f t="shared" si="1"/>
        <v>1.74</v>
      </c>
      <c r="I1008">
        <f t="shared" si="2"/>
        <v>1.76</v>
      </c>
      <c r="J1008" s="5">
        <f t="shared" si="3"/>
        <v>1.75</v>
      </c>
      <c r="L1008" s="9">
        <v>0.46</v>
      </c>
      <c r="M1008" s="7">
        <f t="shared" si="4"/>
        <v>46</v>
      </c>
      <c r="N1008" s="8" t="s">
        <v>292</v>
      </c>
    </row>
    <row r="1009" ht="12.75" customHeight="1">
      <c r="A1009">
        <v>1.73</v>
      </c>
      <c r="B1009">
        <v>1.76</v>
      </c>
      <c r="C1009">
        <v>1.75</v>
      </c>
      <c r="D1009">
        <v>1.75</v>
      </c>
      <c r="E1009">
        <v>1.74</v>
      </c>
      <c r="F1009">
        <v>-3088.0</v>
      </c>
      <c r="H1009">
        <f t="shared" si="1"/>
        <v>1.73</v>
      </c>
      <c r="I1009">
        <f t="shared" si="2"/>
        <v>1.76</v>
      </c>
      <c r="J1009" s="5">
        <f t="shared" si="3"/>
        <v>1.746666667</v>
      </c>
      <c r="L1009" s="9">
        <v>0.46000000000000013</v>
      </c>
      <c r="M1009" s="7">
        <f t="shared" si="4"/>
        <v>46</v>
      </c>
      <c r="N1009" s="8" t="s">
        <v>292</v>
      </c>
    </row>
    <row r="1010" ht="12.75" customHeight="1">
      <c r="A1010">
        <v>1.73</v>
      </c>
      <c r="B1010">
        <v>1.76</v>
      </c>
      <c r="C1010">
        <v>1.75</v>
      </c>
      <c r="D1010">
        <v>1.75</v>
      </c>
      <c r="E1010">
        <v>1.74</v>
      </c>
      <c r="F1010">
        <v>-3087.0</v>
      </c>
      <c r="H1010">
        <f t="shared" si="1"/>
        <v>1.73</v>
      </c>
      <c r="I1010">
        <f t="shared" si="2"/>
        <v>1.76</v>
      </c>
      <c r="J1010" s="5">
        <f t="shared" si="3"/>
        <v>1.746666667</v>
      </c>
      <c r="L1010" s="9">
        <v>0.46</v>
      </c>
      <c r="M1010" s="7">
        <f t="shared" si="4"/>
        <v>46</v>
      </c>
      <c r="N1010" s="8" t="s">
        <v>292</v>
      </c>
    </row>
    <row r="1011" ht="12.75" customHeight="1">
      <c r="A1011">
        <v>1.73</v>
      </c>
      <c r="B1011">
        <v>1.72</v>
      </c>
      <c r="C1011">
        <v>1.73</v>
      </c>
      <c r="D1011">
        <v>1.75</v>
      </c>
      <c r="E1011">
        <v>1.74</v>
      </c>
      <c r="F1011">
        <v>-3086.0</v>
      </c>
      <c r="H1011">
        <f t="shared" si="1"/>
        <v>1.72</v>
      </c>
      <c r="I1011">
        <f t="shared" si="2"/>
        <v>1.75</v>
      </c>
      <c r="J1011" s="5">
        <f t="shared" si="3"/>
        <v>1.733333333</v>
      </c>
      <c r="L1011" s="9">
        <v>0.45999999999999996</v>
      </c>
      <c r="M1011" s="7">
        <f t="shared" si="4"/>
        <v>46</v>
      </c>
      <c r="N1011" s="8" t="s">
        <v>292</v>
      </c>
    </row>
    <row r="1012" ht="12.75" customHeight="1">
      <c r="A1012">
        <v>1.73</v>
      </c>
      <c r="B1012">
        <v>1.72</v>
      </c>
      <c r="C1012">
        <v>1.73</v>
      </c>
      <c r="D1012">
        <v>1.73</v>
      </c>
      <c r="E1012">
        <v>1.74</v>
      </c>
      <c r="F1012">
        <v>-3085.0</v>
      </c>
      <c r="H1012">
        <f t="shared" si="1"/>
        <v>1.72</v>
      </c>
      <c r="I1012">
        <f t="shared" si="2"/>
        <v>1.74</v>
      </c>
      <c r="J1012" s="5">
        <f t="shared" si="3"/>
        <v>1.73</v>
      </c>
      <c r="L1012" s="9">
        <v>0.4699999999999999</v>
      </c>
      <c r="M1012" s="7">
        <f t="shared" si="4"/>
        <v>47</v>
      </c>
      <c r="N1012" s="8" t="s">
        <v>292</v>
      </c>
    </row>
    <row r="1013" ht="12.75" customHeight="1">
      <c r="A1013">
        <v>1.73</v>
      </c>
      <c r="B1013">
        <v>1.72</v>
      </c>
      <c r="C1013">
        <v>1.73</v>
      </c>
      <c r="D1013">
        <v>1.73</v>
      </c>
      <c r="E1013">
        <v>1.74</v>
      </c>
      <c r="F1013">
        <v>-3084.0</v>
      </c>
      <c r="H1013">
        <f t="shared" si="1"/>
        <v>1.72</v>
      </c>
      <c r="I1013">
        <f t="shared" si="2"/>
        <v>1.74</v>
      </c>
      <c r="J1013" s="5">
        <f t="shared" si="3"/>
        <v>1.73</v>
      </c>
      <c r="L1013" s="9">
        <v>0.45999999999999996</v>
      </c>
      <c r="M1013" s="7">
        <f t="shared" si="4"/>
        <v>46</v>
      </c>
      <c r="N1013" s="8" t="s">
        <v>292</v>
      </c>
    </row>
    <row r="1014" ht="12.75" customHeight="1">
      <c r="A1014">
        <v>1.73</v>
      </c>
      <c r="B1014">
        <v>1.72</v>
      </c>
      <c r="C1014">
        <v>1.73</v>
      </c>
      <c r="D1014">
        <v>1.73</v>
      </c>
      <c r="E1014">
        <v>1.74</v>
      </c>
      <c r="F1014">
        <v>-3083.0</v>
      </c>
      <c r="H1014">
        <f t="shared" si="1"/>
        <v>1.72</v>
      </c>
      <c r="I1014">
        <f t="shared" si="2"/>
        <v>1.74</v>
      </c>
      <c r="J1014" s="5">
        <f t="shared" si="3"/>
        <v>1.73</v>
      </c>
      <c r="L1014" s="9">
        <v>0.43999999999999995</v>
      </c>
      <c r="M1014" s="7">
        <f t="shared" si="4"/>
        <v>44</v>
      </c>
      <c r="N1014" s="8" t="s">
        <v>294</v>
      </c>
    </row>
    <row r="1015" ht="12.75" customHeight="1">
      <c r="A1015">
        <v>1.72</v>
      </c>
      <c r="B1015">
        <v>1.72</v>
      </c>
      <c r="C1015">
        <v>1.73</v>
      </c>
      <c r="D1015">
        <v>1.73</v>
      </c>
      <c r="E1015">
        <v>1.72</v>
      </c>
      <c r="F1015">
        <v>-3082.0</v>
      </c>
      <c r="H1015">
        <f t="shared" si="1"/>
        <v>1.72</v>
      </c>
      <c r="I1015">
        <f t="shared" si="2"/>
        <v>1.73</v>
      </c>
      <c r="J1015" s="5">
        <f t="shared" si="3"/>
        <v>1.723333333</v>
      </c>
      <c r="L1015" s="9">
        <v>0.4300000000000001</v>
      </c>
      <c r="M1015" s="7">
        <f t="shared" si="4"/>
        <v>43</v>
      </c>
      <c r="N1015" s="8" t="s">
        <v>295</v>
      </c>
    </row>
    <row r="1016" ht="12.75" customHeight="1">
      <c r="A1016">
        <v>1.72</v>
      </c>
      <c r="B1016">
        <v>1.72</v>
      </c>
      <c r="C1016">
        <v>1.73</v>
      </c>
      <c r="D1016">
        <v>1.73</v>
      </c>
      <c r="E1016">
        <v>1.72</v>
      </c>
      <c r="F1016">
        <v>-3081.0</v>
      </c>
      <c r="H1016">
        <f t="shared" si="1"/>
        <v>1.72</v>
      </c>
      <c r="I1016">
        <f t="shared" si="2"/>
        <v>1.73</v>
      </c>
      <c r="J1016" s="5">
        <f t="shared" si="3"/>
        <v>1.723333333</v>
      </c>
      <c r="L1016" s="9">
        <v>0.43</v>
      </c>
      <c r="M1016" s="7">
        <f t="shared" si="4"/>
        <v>43</v>
      </c>
      <c r="N1016" s="8" t="s">
        <v>295</v>
      </c>
    </row>
    <row r="1017" ht="12.75" customHeight="1">
      <c r="A1017">
        <v>1.72</v>
      </c>
      <c r="B1017">
        <v>1.72</v>
      </c>
      <c r="C1017">
        <v>1.73</v>
      </c>
      <c r="D1017">
        <v>1.73</v>
      </c>
      <c r="E1017">
        <v>1.72</v>
      </c>
      <c r="F1017">
        <v>-3080.0</v>
      </c>
      <c r="H1017">
        <f t="shared" si="1"/>
        <v>1.72</v>
      </c>
      <c r="I1017">
        <f t="shared" si="2"/>
        <v>1.73</v>
      </c>
      <c r="J1017" s="5">
        <f t="shared" si="3"/>
        <v>1.723333333</v>
      </c>
      <c r="L1017" s="9">
        <v>0.42999999999999994</v>
      </c>
      <c r="M1017" s="7">
        <f t="shared" si="4"/>
        <v>43</v>
      </c>
      <c r="N1017" s="8" t="s">
        <v>294</v>
      </c>
    </row>
    <row r="1018" ht="12.75" customHeight="1">
      <c r="A1018">
        <v>1.72</v>
      </c>
      <c r="B1018">
        <v>1.71</v>
      </c>
      <c r="C1018">
        <v>1.72</v>
      </c>
      <c r="D1018">
        <v>1.73</v>
      </c>
      <c r="E1018">
        <v>1.72</v>
      </c>
      <c r="F1018">
        <v>-3079.0</v>
      </c>
      <c r="H1018">
        <f t="shared" si="1"/>
        <v>1.71</v>
      </c>
      <c r="I1018">
        <f t="shared" si="2"/>
        <v>1.73</v>
      </c>
      <c r="J1018" s="5">
        <f t="shared" si="3"/>
        <v>1.72</v>
      </c>
      <c r="L1018" s="9">
        <v>0.43</v>
      </c>
      <c r="M1018" s="7">
        <f t="shared" si="4"/>
        <v>43</v>
      </c>
      <c r="N1018" s="8" t="s">
        <v>292</v>
      </c>
    </row>
    <row r="1019" ht="12.75" customHeight="1">
      <c r="A1019">
        <v>1.72</v>
      </c>
      <c r="B1019">
        <v>1.71</v>
      </c>
      <c r="C1019">
        <v>1.72</v>
      </c>
      <c r="D1019">
        <v>1.71</v>
      </c>
      <c r="E1019">
        <v>1.72</v>
      </c>
      <c r="F1019">
        <v>-3078.0</v>
      </c>
      <c r="H1019">
        <f t="shared" si="1"/>
        <v>1.71</v>
      </c>
      <c r="I1019">
        <f t="shared" si="2"/>
        <v>1.72</v>
      </c>
      <c r="J1019" s="5">
        <f t="shared" si="3"/>
        <v>1.716666667</v>
      </c>
      <c r="L1019" s="9">
        <v>0.4366666666666667</v>
      </c>
      <c r="M1019" s="7">
        <f t="shared" si="4"/>
        <v>43.66666667</v>
      </c>
      <c r="N1019" s="8" t="s">
        <v>292</v>
      </c>
    </row>
    <row r="1020" ht="12.75" customHeight="1">
      <c r="A1020">
        <v>1.72</v>
      </c>
      <c r="B1020">
        <v>1.71</v>
      </c>
      <c r="C1020">
        <v>1.72</v>
      </c>
      <c r="D1020">
        <v>1.71</v>
      </c>
      <c r="E1020">
        <v>1.72</v>
      </c>
      <c r="F1020">
        <v>-3077.0</v>
      </c>
      <c r="H1020">
        <f t="shared" si="1"/>
        <v>1.71</v>
      </c>
      <c r="I1020">
        <f t="shared" si="2"/>
        <v>1.72</v>
      </c>
      <c r="J1020" s="5">
        <f t="shared" si="3"/>
        <v>1.716666667</v>
      </c>
      <c r="L1020" s="9">
        <v>0.4266666666666666</v>
      </c>
      <c r="M1020" s="7">
        <f t="shared" si="4"/>
        <v>42.66666667</v>
      </c>
      <c r="N1020" s="8" t="s">
        <v>293</v>
      </c>
    </row>
    <row r="1021" ht="12.75" customHeight="1">
      <c r="A1021">
        <v>1.72</v>
      </c>
      <c r="B1021">
        <v>1.71</v>
      </c>
      <c r="C1021">
        <v>1.72</v>
      </c>
      <c r="D1021">
        <v>1.71</v>
      </c>
      <c r="E1021">
        <v>1.72</v>
      </c>
      <c r="F1021">
        <v>-3076.0</v>
      </c>
      <c r="H1021">
        <f t="shared" si="1"/>
        <v>1.71</v>
      </c>
      <c r="I1021">
        <f t="shared" si="2"/>
        <v>1.72</v>
      </c>
      <c r="J1021" s="5">
        <f t="shared" si="3"/>
        <v>1.716666667</v>
      </c>
      <c r="L1021" s="9">
        <v>0.4300000000000001</v>
      </c>
      <c r="M1021" s="7">
        <f t="shared" si="4"/>
        <v>43</v>
      </c>
      <c r="N1021" s="8" t="s">
        <v>293</v>
      </c>
    </row>
    <row r="1022" ht="12.75" customHeight="1">
      <c r="A1022">
        <v>1.71</v>
      </c>
      <c r="B1022">
        <v>1.71</v>
      </c>
      <c r="C1022">
        <v>1.72</v>
      </c>
      <c r="D1022">
        <v>1.71</v>
      </c>
      <c r="E1022">
        <v>1.7</v>
      </c>
      <c r="F1022">
        <v>-3075.0</v>
      </c>
      <c r="H1022">
        <f t="shared" si="1"/>
        <v>1.7</v>
      </c>
      <c r="I1022">
        <f t="shared" si="2"/>
        <v>1.72</v>
      </c>
      <c r="J1022" s="5">
        <f t="shared" si="3"/>
        <v>1.71</v>
      </c>
      <c r="L1022" s="9">
        <v>0.4300000000000001</v>
      </c>
      <c r="M1022" s="7">
        <f t="shared" si="4"/>
        <v>43</v>
      </c>
      <c r="N1022" s="8" t="s">
        <v>292</v>
      </c>
    </row>
    <row r="1023" ht="12.75" customHeight="1">
      <c r="A1023">
        <v>1.71</v>
      </c>
      <c r="B1023">
        <v>1.71</v>
      </c>
      <c r="C1023">
        <v>1.72</v>
      </c>
      <c r="D1023">
        <v>1.71</v>
      </c>
      <c r="E1023">
        <v>1.7</v>
      </c>
      <c r="F1023">
        <v>-3074.0</v>
      </c>
      <c r="H1023">
        <f t="shared" si="1"/>
        <v>1.7</v>
      </c>
      <c r="I1023">
        <f t="shared" si="2"/>
        <v>1.72</v>
      </c>
      <c r="J1023" s="5">
        <f t="shared" si="3"/>
        <v>1.71</v>
      </c>
      <c r="L1023" s="9">
        <v>0.44666666666666677</v>
      </c>
      <c r="M1023" s="7">
        <f t="shared" si="4"/>
        <v>44.66666667</v>
      </c>
      <c r="N1023" s="8" t="s">
        <v>295</v>
      </c>
    </row>
    <row r="1024" ht="12.75" customHeight="1">
      <c r="A1024">
        <v>1.71</v>
      </c>
      <c r="B1024">
        <v>1.71</v>
      </c>
      <c r="C1024">
        <v>1.72</v>
      </c>
      <c r="D1024">
        <v>1.71</v>
      </c>
      <c r="E1024">
        <v>1.7</v>
      </c>
      <c r="F1024">
        <v>-3073.0</v>
      </c>
      <c r="H1024">
        <f t="shared" si="1"/>
        <v>1.7</v>
      </c>
      <c r="I1024">
        <f t="shared" si="2"/>
        <v>1.72</v>
      </c>
      <c r="J1024" s="5">
        <f t="shared" si="3"/>
        <v>1.71</v>
      </c>
      <c r="L1024" s="9">
        <v>0.4633333333333334</v>
      </c>
      <c r="M1024" s="7">
        <f t="shared" si="4"/>
        <v>46.33333333</v>
      </c>
      <c r="N1024" s="8" t="s">
        <v>296</v>
      </c>
    </row>
    <row r="1025" ht="12.75" customHeight="1">
      <c r="A1025">
        <v>1.71</v>
      </c>
      <c r="B1025">
        <v>1.71</v>
      </c>
      <c r="C1025">
        <v>1.69</v>
      </c>
      <c r="D1025">
        <v>1.71</v>
      </c>
      <c r="E1025">
        <v>1.7</v>
      </c>
      <c r="F1025">
        <v>-3072.0</v>
      </c>
      <c r="H1025">
        <f t="shared" si="1"/>
        <v>1.69</v>
      </c>
      <c r="I1025">
        <f t="shared" si="2"/>
        <v>1.71</v>
      </c>
      <c r="J1025" s="5">
        <f t="shared" si="3"/>
        <v>1.706666667</v>
      </c>
      <c r="L1025" s="9">
        <v>0.47333333333333333</v>
      </c>
      <c r="M1025" s="7">
        <f t="shared" si="4"/>
        <v>47.33333333</v>
      </c>
      <c r="N1025" s="8" t="s">
        <v>297</v>
      </c>
    </row>
    <row r="1026" ht="12.75" customHeight="1">
      <c r="A1026">
        <v>1.71</v>
      </c>
      <c r="B1026">
        <v>1.71</v>
      </c>
      <c r="C1026">
        <v>1.69</v>
      </c>
      <c r="D1026">
        <v>1.7</v>
      </c>
      <c r="E1026">
        <v>1.7</v>
      </c>
      <c r="F1026">
        <v>-3071.0</v>
      </c>
      <c r="H1026">
        <f t="shared" si="1"/>
        <v>1.69</v>
      </c>
      <c r="I1026">
        <f t="shared" si="2"/>
        <v>1.71</v>
      </c>
      <c r="J1026" s="5">
        <f t="shared" si="3"/>
        <v>1.703333333</v>
      </c>
      <c r="L1026" s="9">
        <v>0.47333333333333333</v>
      </c>
      <c r="M1026" s="7">
        <f t="shared" si="4"/>
        <v>47.33333333</v>
      </c>
      <c r="N1026" s="8" t="s">
        <v>297</v>
      </c>
    </row>
    <row r="1027" ht="12.75" customHeight="1">
      <c r="A1027">
        <v>1.71</v>
      </c>
      <c r="B1027">
        <v>1.71</v>
      </c>
      <c r="C1027">
        <v>1.69</v>
      </c>
      <c r="D1027">
        <v>1.7</v>
      </c>
      <c r="E1027">
        <v>1.7</v>
      </c>
      <c r="F1027">
        <v>-3070.0</v>
      </c>
      <c r="H1027">
        <f t="shared" si="1"/>
        <v>1.69</v>
      </c>
      <c r="I1027">
        <f t="shared" si="2"/>
        <v>1.71</v>
      </c>
      <c r="J1027" s="5">
        <f t="shared" si="3"/>
        <v>1.703333333</v>
      </c>
      <c r="L1027" s="9">
        <v>0.41999999999999993</v>
      </c>
      <c r="M1027" s="7">
        <f t="shared" si="4"/>
        <v>42</v>
      </c>
      <c r="N1027" s="8" t="s">
        <v>298</v>
      </c>
    </row>
    <row r="1028" ht="12.75" customHeight="1">
      <c r="A1028">
        <v>1.71</v>
      </c>
      <c r="B1028">
        <v>1.71</v>
      </c>
      <c r="C1028">
        <v>1.69</v>
      </c>
      <c r="D1028">
        <v>1.7</v>
      </c>
      <c r="E1028">
        <v>1.7</v>
      </c>
      <c r="F1028">
        <v>-3069.0</v>
      </c>
      <c r="H1028">
        <f t="shared" si="1"/>
        <v>1.69</v>
      </c>
      <c r="I1028">
        <f t="shared" si="2"/>
        <v>1.71</v>
      </c>
      <c r="J1028" s="5">
        <f t="shared" si="3"/>
        <v>1.703333333</v>
      </c>
      <c r="L1028" s="9">
        <v>0.4066666666666667</v>
      </c>
      <c r="M1028" s="7">
        <f t="shared" si="4"/>
        <v>40.66666667</v>
      </c>
      <c r="N1028" s="8" t="s">
        <v>299</v>
      </c>
    </row>
    <row r="1029" ht="12.75" customHeight="1">
      <c r="A1029">
        <v>1.69</v>
      </c>
      <c r="B1029">
        <v>1.71</v>
      </c>
      <c r="C1029">
        <v>1.69</v>
      </c>
      <c r="D1029">
        <v>1.7</v>
      </c>
      <c r="E1029">
        <v>1.7</v>
      </c>
      <c r="F1029">
        <v>-3068.0</v>
      </c>
      <c r="H1029">
        <f t="shared" si="1"/>
        <v>1.69</v>
      </c>
      <c r="I1029">
        <f t="shared" si="2"/>
        <v>1.71</v>
      </c>
      <c r="J1029" s="5">
        <f t="shared" si="3"/>
        <v>1.696666667</v>
      </c>
      <c r="L1029" s="9">
        <v>0.38666666666666666</v>
      </c>
      <c r="M1029" s="7">
        <f t="shared" si="4"/>
        <v>38.66666667</v>
      </c>
      <c r="N1029" s="8" t="s">
        <v>300</v>
      </c>
    </row>
    <row r="1030" ht="12.75" customHeight="1">
      <c r="A1030">
        <v>1.69</v>
      </c>
      <c r="B1030">
        <v>1.71</v>
      </c>
      <c r="C1030">
        <v>1.69</v>
      </c>
      <c r="D1030">
        <v>1.7</v>
      </c>
      <c r="E1030">
        <v>1.7</v>
      </c>
      <c r="F1030">
        <v>-3067.0</v>
      </c>
      <c r="H1030">
        <f t="shared" si="1"/>
        <v>1.69</v>
      </c>
      <c r="I1030">
        <f t="shared" si="2"/>
        <v>1.71</v>
      </c>
      <c r="J1030" s="5">
        <f t="shared" si="3"/>
        <v>1.696666667</v>
      </c>
      <c r="L1030" s="9">
        <v>0.37666666666666665</v>
      </c>
      <c r="M1030" s="7">
        <f t="shared" si="4"/>
        <v>37.66666667</v>
      </c>
      <c r="N1030" s="8" t="s">
        <v>300</v>
      </c>
    </row>
    <row r="1031" ht="12.75" customHeight="1">
      <c r="A1031">
        <v>1.69</v>
      </c>
      <c r="B1031">
        <v>1.69</v>
      </c>
      <c r="C1031">
        <v>1.69</v>
      </c>
      <c r="D1031">
        <v>1.7</v>
      </c>
      <c r="E1031">
        <v>1.7</v>
      </c>
      <c r="F1031">
        <v>-3066.0</v>
      </c>
      <c r="H1031">
        <f t="shared" si="1"/>
        <v>1.69</v>
      </c>
      <c r="I1031">
        <f t="shared" si="2"/>
        <v>1.7</v>
      </c>
      <c r="J1031" s="5">
        <f t="shared" si="3"/>
        <v>1.693333333</v>
      </c>
      <c r="L1031" s="9">
        <v>0.37999999999999995</v>
      </c>
      <c r="M1031" s="7">
        <f t="shared" si="4"/>
        <v>38</v>
      </c>
      <c r="N1031" s="8" t="s">
        <v>300</v>
      </c>
    </row>
    <row r="1032" ht="12.75" customHeight="1">
      <c r="A1032">
        <v>1.69</v>
      </c>
      <c r="B1032">
        <v>1.69</v>
      </c>
      <c r="C1032">
        <v>1.69</v>
      </c>
      <c r="D1032">
        <v>1.7</v>
      </c>
      <c r="E1032">
        <v>1.7</v>
      </c>
      <c r="F1032">
        <v>-3065.0</v>
      </c>
      <c r="H1032">
        <f t="shared" si="1"/>
        <v>1.69</v>
      </c>
      <c r="I1032">
        <f t="shared" si="2"/>
        <v>1.7</v>
      </c>
      <c r="J1032" s="5">
        <f t="shared" si="3"/>
        <v>1.693333333</v>
      </c>
      <c r="L1032" s="9">
        <v>0.3899999999999999</v>
      </c>
      <c r="M1032" s="7">
        <f t="shared" si="4"/>
        <v>39</v>
      </c>
      <c r="N1032" s="8" t="s">
        <v>301</v>
      </c>
    </row>
    <row r="1033" ht="12.75" customHeight="1">
      <c r="A1033">
        <v>1.69</v>
      </c>
      <c r="B1033">
        <v>1.69</v>
      </c>
      <c r="C1033">
        <v>1.69</v>
      </c>
      <c r="D1033">
        <v>1.68</v>
      </c>
      <c r="E1033">
        <v>1.7</v>
      </c>
      <c r="F1033">
        <v>-3064.0</v>
      </c>
      <c r="H1033">
        <f t="shared" si="1"/>
        <v>1.68</v>
      </c>
      <c r="I1033">
        <f t="shared" si="2"/>
        <v>1.7</v>
      </c>
      <c r="J1033" s="5">
        <f t="shared" si="3"/>
        <v>1.69</v>
      </c>
      <c r="L1033" s="9">
        <v>0.3899999999999999</v>
      </c>
      <c r="M1033" s="7">
        <f t="shared" si="4"/>
        <v>39</v>
      </c>
      <c r="N1033" s="8" t="s">
        <v>300</v>
      </c>
    </row>
    <row r="1034" ht="12.75" customHeight="1">
      <c r="A1034">
        <v>1.69</v>
      </c>
      <c r="B1034">
        <v>1.69</v>
      </c>
      <c r="C1034">
        <v>1.69</v>
      </c>
      <c r="D1034">
        <v>1.68</v>
      </c>
      <c r="E1034">
        <v>1.7</v>
      </c>
      <c r="F1034">
        <v>-3063.0</v>
      </c>
      <c r="H1034">
        <f t="shared" si="1"/>
        <v>1.68</v>
      </c>
      <c r="I1034">
        <f t="shared" si="2"/>
        <v>1.7</v>
      </c>
      <c r="J1034" s="5">
        <f t="shared" si="3"/>
        <v>1.69</v>
      </c>
      <c r="L1034" s="9">
        <v>0.39666666666666656</v>
      </c>
      <c r="M1034" s="7">
        <f t="shared" si="4"/>
        <v>39.66666667</v>
      </c>
      <c r="N1034" s="8" t="s">
        <v>300</v>
      </c>
    </row>
    <row r="1035" ht="12.75" customHeight="1">
      <c r="A1035">
        <v>1.69</v>
      </c>
      <c r="B1035">
        <v>1.69</v>
      </c>
      <c r="C1035">
        <v>1.69</v>
      </c>
      <c r="D1035">
        <v>1.68</v>
      </c>
      <c r="E1035">
        <v>1.7</v>
      </c>
      <c r="F1035">
        <v>-3062.0</v>
      </c>
      <c r="H1035">
        <f t="shared" si="1"/>
        <v>1.68</v>
      </c>
      <c r="I1035">
        <f t="shared" si="2"/>
        <v>1.7</v>
      </c>
      <c r="J1035" s="5">
        <f t="shared" si="3"/>
        <v>1.69</v>
      </c>
      <c r="L1035" s="9">
        <v>0.40666666666666657</v>
      </c>
      <c r="M1035" s="7">
        <f t="shared" si="4"/>
        <v>40.66666667</v>
      </c>
      <c r="N1035" s="8" t="s">
        <v>300</v>
      </c>
    </row>
    <row r="1036" ht="12.75" customHeight="1">
      <c r="A1036">
        <v>1.69</v>
      </c>
      <c r="B1036">
        <v>1.69</v>
      </c>
      <c r="C1036">
        <v>1.69</v>
      </c>
      <c r="D1036">
        <v>1.68</v>
      </c>
      <c r="E1036">
        <v>1.69</v>
      </c>
      <c r="F1036">
        <v>-3061.0</v>
      </c>
      <c r="H1036">
        <f t="shared" si="1"/>
        <v>1.68</v>
      </c>
      <c r="I1036">
        <f t="shared" si="2"/>
        <v>1.69</v>
      </c>
      <c r="J1036" s="5">
        <f t="shared" si="3"/>
        <v>1.69</v>
      </c>
      <c r="L1036" s="9">
        <v>0.4133333333333333</v>
      </c>
      <c r="M1036" s="7">
        <f t="shared" si="4"/>
        <v>41.33333333</v>
      </c>
      <c r="N1036" s="8" t="s">
        <v>300</v>
      </c>
    </row>
    <row r="1037" ht="12.75" customHeight="1">
      <c r="A1037">
        <v>1.69</v>
      </c>
      <c r="B1037">
        <v>1.69</v>
      </c>
      <c r="C1037">
        <v>1.69</v>
      </c>
      <c r="D1037">
        <v>1.68</v>
      </c>
      <c r="E1037">
        <v>1.69</v>
      </c>
      <c r="F1037">
        <v>-3060.0</v>
      </c>
      <c r="H1037">
        <f t="shared" si="1"/>
        <v>1.68</v>
      </c>
      <c r="I1037">
        <f t="shared" si="2"/>
        <v>1.69</v>
      </c>
      <c r="J1037" s="5">
        <f t="shared" si="3"/>
        <v>1.69</v>
      </c>
      <c r="L1037" s="9">
        <v>0.4033333333333333</v>
      </c>
      <c r="M1037" s="7">
        <f t="shared" si="4"/>
        <v>40.33333333</v>
      </c>
      <c r="N1037" s="8" t="s">
        <v>301</v>
      </c>
    </row>
    <row r="1038" ht="12.75" customHeight="1">
      <c r="A1038">
        <v>1.69</v>
      </c>
      <c r="B1038">
        <v>1.68</v>
      </c>
      <c r="C1038">
        <v>1.68</v>
      </c>
      <c r="D1038">
        <v>1.68</v>
      </c>
      <c r="E1038">
        <v>1.69</v>
      </c>
      <c r="F1038">
        <v>-3059.0</v>
      </c>
      <c r="H1038">
        <f t="shared" si="1"/>
        <v>1.68</v>
      </c>
      <c r="I1038">
        <f t="shared" si="2"/>
        <v>1.69</v>
      </c>
      <c r="J1038" s="5">
        <f t="shared" si="3"/>
        <v>1.683333333</v>
      </c>
      <c r="L1038" s="9">
        <v>0.39333333333333326</v>
      </c>
      <c r="M1038" s="7">
        <f t="shared" si="4"/>
        <v>39.33333333</v>
      </c>
      <c r="N1038" s="8" t="s">
        <v>298</v>
      </c>
    </row>
    <row r="1039" ht="12.75" customHeight="1">
      <c r="A1039">
        <v>1.69</v>
      </c>
      <c r="B1039">
        <v>1.68</v>
      </c>
      <c r="C1039">
        <v>1.68</v>
      </c>
      <c r="D1039">
        <v>1.68</v>
      </c>
      <c r="E1039">
        <v>1.69</v>
      </c>
      <c r="F1039">
        <v>-3058.0</v>
      </c>
      <c r="H1039">
        <f t="shared" si="1"/>
        <v>1.68</v>
      </c>
      <c r="I1039">
        <f t="shared" si="2"/>
        <v>1.69</v>
      </c>
      <c r="J1039" s="5">
        <f t="shared" si="3"/>
        <v>1.683333333</v>
      </c>
      <c r="L1039" s="9">
        <v>0.39333333333333326</v>
      </c>
      <c r="M1039" s="7">
        <f t="shared" si="4"/>
        <v>39.33333333</v>
      </c>
      <c r="N1039" s="8" t="s">
        <v>297</v>
      </c>
    </row>
    <row r="1040" ht="12.75" customHeight="1">
      <c r="A1040">
        <v>1.69</v>
      </c>
      <c r="B1040">
        <v>1.68</v>
      </c>
      <c r="C1040">
        <v>1.68</v>
      </c>
      <c r="D1040">
        <v>1.68</v>
      </c>
      <c r="E1040">
        <v>1.69</v>
      </c>
      <c r="F1040">
        <v>-3057.0</v>
      </c>
      <c r="H1040">
        <f t="shared" si="1"/>
        <v>1.68</v>
      </c>
      <c r="I1040">
        <f t="shared" si="2"/>
        <v>1.69</v>
      </c>
      <c r="J1040" s="5">
        <f t="shared" si="3"/>
        <v>1.683333333</v>
      </c>
      <c r="L1040" s="9">
        <v>0.39333333333333326</v>
      </c>
      <c r="M1040" s="7">
        <f t="shared" si="4"/>
        <v>39.33333333</v>
      </c>
      <c r="N1040" s="8" t="s">
        <v>298</v>
      </c>
    </row>
    <row r="1041" ht="12.75" customHeight="1">
      <c r="A1041">
        <v>1.69</v>
      </c>
      <c r="B1041">
        <v>1.68</v>
      </c>
      <c r="C1041">
        <v>1.68</v>
      </c>
      <c r="D1041">
        <v>1.68</v>
      </c>
      <c r="E1041">
        <v>1.69</v>
      </c>
      <c r="F1041">
        <v>-3056.0</v>
      </c>
      <c r="H1041">
        <f t="shared" si="1"/>
        <v>1.68</v>
      </c>
      <c r="I1041">
        <f t="shared" si="2"/>
        <v>1.69</v>
      </c>
      <c r="J1041" s="5">
        <f t="shared" si="3"/>
        <v>1.683333333</v>
      </c>
      <c r="L1041" s="9">
        <v>0.38999999999999996</v>
      </c>
      <c r="M1041" s="7">
        <f t="shared" si="4"/>
        <v>39</v>
      </c>
      <c r="N1041" s="8" t="s">
        <v>298</v>
      </c>
    </row>
    <row r="1042" ht="12.75" customHeight="1">
      <c r="A1042">
        <v>1.66</v>
      </c>
      <c r="B1042">
        <v>1.68</v>
      </c>
      <c r="C1042">
        <v>1.68</v>
      </c>
      <c r="D1042">
        <v>1.68</v>
      </c>
      <c r="E1042">
        <v>1.66</v>
      </c>
      <c r="F1042">
        <v>-3055.0</v>
      </c>
      <c r="H1042">
        <f t="shared" si="1"/>
        <v>1.66</v>
      </c>
      <c r="I1042">
        <f t="shared" si="2"/>
        <v>1.68</v>
      </c>
      <c r="J1042" s="5">
        <f t="shared" si="3"/>
        <v>1.673333333</v>
      </c>
      <c r="L1042" s="9">
        <v>0.38999999999999996</v>
      </c>
      <c r="M1042" s="7">
        <f t="shared" si="4"/>
        <v>39</v>
      </c>
      <c r="N1042" s="8" t="s">
        <v>298</v>
      </c>
    </row>
    <row r="1043" ht="12.75" customHeight="1">
      <c r="A1043">
        <v>1.66</v>
      </c>
      <c r="B1043">
        <v>1.68</v>
      </c>
      <c r="C1043">
        <v>1.68</v>
      </c>
      <c r="D1043">
        <v>1.68</v>
      </c>
      <c r="E1043">
        <v>1.66</v>
      </c>
      <c r="F1043">
        <v>-3054.0</v>
      </c>
      <c r="H1043">
        <f t="shared" si="1"/>
        <v>1.66</v>
      </c>
      <c r="I1043">
        <f t="shared" si="2"/>
        <v>1.68</v>
      </c>
      <c r="J1043" s="5">
        <f t="shared" si="3"/>
        <v>1.673333333</v>
      </c>
      <c r="L1043" s="9">
        <v>0.3933333333333335</v>
      </c>
      <c r="M1043" s="7">
        <f t="shared" si="4"/>
        <v>39.33333333</v>
      </c>
      <c r="N1043" s="8" t="s">
        <v>298</v>
      </c>
    </row>
    <row r="1044" ht="12.75" customHeight="1">
      <c r="A1044">
        <v>1.66</v>
      </c>
      <c r="B1044">
        <v>1.68</v>
      </c>
      <c r="C1044">
        <v>1.68</v>
      </c>
      <c r="D1044">
        <v>1.68</v>
      </c>
      <c r="E1044">
        <v>1.66</v>
      </c>
      <c r="F1044">
        <v>-3053.0</v>
      </c>
      <c r="H1044">
        <f t="shared" si="1"/>
        <v>1.66</v>
      </c>
      <c r="I1044">
        <f t="shared" si="2"/>
        <v>1.68</v>
      </c>
      <c r="J1044" s="5">
        <f t="shared" si="3"/>
        <v>1.673333333</v>
      </c>
      <c r="L1044" s="9">
        <v>0.39666666666666667</v>
      </c>
      <c r="M1044" s="7">
        <f t="shared" si="4"/>
        <v>39.66666667</v>
      </c>
      <c r="N1044" s="8" t="s">
        <v>299</v>
      </c>
    </row>
    <row r="1045" ht="12.75" customHeight="1">
      <c r="A1045">
        <v>1.66</v>
      </c>
      <c r="B1045">
        <v>1.66</v>
      </c>
      <c r="C1045">
        <v>1.66</v>
      </c>
      <c r="D1045">
        <v>1.68</v>
      </c>
      <c r="E1045">
        <v>1.66</v>
      </c>
      <c r="F1045">
        <v>-3052.0</v>
      </c>
      <c r="H1045">
        <f t="shared" si="1"/>
        <v>1.66</v>
      </c>
      <c r="I1045">
        <f t="shared" si="2"/>
        <v>1.68</v>
      </c>
      <c r="J1045" s="5">
        <f t="shared" si="3"/>
        <v>1.66</v>
      </c>
      <c r="L1045" s="9">
        <v>0.39666666666666667</v>
      </c>
      <c r="M1045" s="7">
        <f t="shared" si="4"/>
        <v>39.66666667</v>
      </c>
      <c r="N1045" s="8" t="s">
        <v>299</v>
      </c>
    </row>
    <row r="1046" ht="12.75" customHeight="1">
      <c r="A1046">
        <v>1.66</v>
      </c>
      <c r="B1046">
        <v>1.66</v>
      </c>
      <c r="C1046">
        <v>1.66</v>
      </c>
      <c r="D1046">
        <v>1.67</v>
      </c>
      <c r="E1046">
        <v>1.66</v>
      </c>
      <c r="F1046">
        <v>-3051.0</v>
      </c>
      <c r="H1046">
        <f t="shared" si="1"/>
        <v>1.66</v>
      </c>
      <c r="I1046">
        <f t="shared" si="2"/>
        <v>1.67</v>
      </c>
      <c r="J1046" s="5">
        <f t="shared" si="3"/>
        <v>1.66</v>
      </c>
      <c r="L1046" s="9">
        <v>0.3866666666666667</v>
      </c>
      <c r="M1046" s="7">
        <f t="shared" si="4"/>
        <v>38.66666667</v>
      </c>
      <c r="N1046" s="8" t="s">
        <v>299</v>
      </c>
    </row>
    <row r="1047" ht="12.75" customHeight="1">
      <c r="A1047">
        <v>1.66</v>
      </c>
      <c r="B1047">
        <v>1.66</v>
      </c>
      <c r="C1047">
        <v>1.66</v>
      </c>
      <c r="D1047">
        <v>1.67</v>
      </c>
      <c r="E1047">
        <v>1.66</v>
      </c>
      <c r="F1047">
        <v>-3050.0</v>
      </c>
      <c r="H1047">
        <f t="shared" si="1"/>
        <v>1.66</v>
      </c>
      <c r="I1047">
        <f t="shared" si="2"/>
        <v>1.67</v>
      </c>
      <c r="J1047" s="5">
        <f t="shared" si="3"/>
        <v>1.66</v>
      </c>
      <c r="L1047" s="9">
        <v>0.38666666666666666</v>
      </c>
      <c r="M1047" s="7">
        <f t="shared" si="4"/>
        <v>38.66666667</v>
      </c>
      <c r="N1047" s="8" t="s">
        <v>297</v>
      </c>
    </row>
    <row r="1048" ht="12.75" customHeight="1">
      <c r="A1048">
        <v>1.66</v>
      </c>
      <c r="B1048">
        <v>1.66</v>
      </c>
      <c r="C1048">
        <v>1.66</v>
      </c>
      <c r="D1048">
        <v>1.67</v>
      </c>
      <c r="E1048">
        <v>1.66</v>
      </c>
      <c r="F1048">
        <v>-3049.0</v>
      </c>
      <c r="H1048">
        <f t="shared" si="1"/>
        <v>1.66</v>
      </c>
      <c r="I1048">
        <f t="shared" si="2"/>
        <v>1.67</v>
      </c>
      <c r="J1048" s="5">
        <f t="shared" si="3"/>
        <v>1.66</v>
      </c>
      <c r="L1048" s="9">
        <v>0.3933333333333333</v>
      </c>
      <c r="M1048" s="7">
        <f t="shared" si="4"/>
        <v>39.33333333</v>
      </c>
      <c r="N1048" s="8" t="s">
        <v>297</v>
      </c>
    </row>
    <row r="1049" ht="12.75" customHeight="1">
      <c r="A1049">
        <v>1.65</v>
      </c>
      <c r="B1049">
        <v>1.66</v>
      </c>
      <c r="C1049">
        <v>1.66</v>
      </c>
      <c r="D1049">
        <v>1.67</v>
      </c>
      <c r="E1049">
        <v>1.65</v>
      </c>
      <c r="F1049">
        <v>-3048.0</v>
      </c>
      <c r="H1049">
        <f t="shared" si="1"/>
        <v>1.65</v>
      </c>
      <c r="I1049">
        <f t="shared" si="2"/>
        <v>1.67</v>
      </c>
      <c r="J1049" s="5">
        <f t="shared" si="3"/>
        <v>1.656666667</v>
      </c>
      <c r="L1049" s="9">
        <v>0.3933333333333333</v>
      </c>
      <c r="M1049" s="7">
        <f t="shared" si="4"/>
        <v>39.33333333</v>
      </c>
      <c r="N1049" s="8" t="s">
        <v>302</v>
      </c>
    </row>
    <row r="1050" ht="12.75" customHeight="1">
      <c r="A1050">
        <v>1.65</v>
      </c>
      <c r="B1050">
        <v>1.66</v>
      </c>
      <c r="C1050">
        <v>1.66</v>
      </c>
      <c r="D1050">
        <v>1.67</v>
      </c>
      <c r="E1050">
        <v>1.65</v>
      </c>
      <c r="F1050">
        <v>-3047.0</v>
      </c>
      <c r="H1050">
        <f t="shared" si="1"/>
        <v>1.65</v>
      </c>
      <c r="I1050">
        <f t="shared" si="2"/>
        <v>1.67</v>
      </c>
      <c r="J1050" s="5">
        <f t="shared" si="3"/>
        <v>1.656666667</v>
      </c>
      <c r="L1050" s="9">
        <v>0.37666666666666676</v>
      </c>
      <c r="M1050" s="7">
        <f t="shared" si="4"/>
        <v>37.66666667</v>
      </c>
      <c r="N1050" s="8" t="s">
        <v>302</v>
      </c>
    </row>
    <row r="1051" ht="12.75" customHeight="1">
      <c r="A1051">
        <v>1.65</v>
      </c>
      <c r="B1051">
        <v>1.66</v>
      </c>
      <c r="C1051">
        <v>1.66</v>
      </c>
      <c r="D1051">
        <v>1.67</v>
      </c>
      <c r="E1051">
        <v>1.65</v>
      </c>
      <c r="F1051">
        <v>-3046.0</v>
      </c>
      <c r="H1051">
        <f t="shared" si="1"/>
        <v>1.65</v>
      </c>
      <c r="I1051">
        <f t="shared" si="2"/>
        <v>1.67</v>
      </c>
      <c r="J1051" s="5">
        <f t="shared" si="3"/>
        <v>1.656666667</v>
      </c>
      <c r="L1051" s="9">
        <v>0.38000000000000006</v>
      </c>
      <c r="M1051" s="7">
        <f t="shared" si="4"/>
        <v>38</v>
      </c>
      <c r="N1051" s="8" t="s">
        <v>302</v>
      </c>
    </row>
    <row r="1052" ht="12.75" customHeight="1">
      <c r="A1052">
        <v>1.65</v>
      </c>
      <c r="B1052">
        <v>1.65</v>
      </c>
      <c r="C1052">
        <v>1.65</v>
      </c>
      <c r="D1052">
        <v>1.67</v>
      </c>
      <c r="E1052">
        <v>1.65</v>
      </c>
      <c r="F1052">
        <v>-3045.0</v>
      </c>
      <c r="H1052">
        <f t="shared" si="1"/>
        <v>1.65</v>
      </c>
      <c r="I1052">
        <f t="shared" si="2"/>
        <v>1.67</v>
      </c>
      <c r="J1052" s="5">
        <f t="shared" si="3"/>
        <v>1.65</v>
      </c>
      <c r="L1052" s="9">
        <v>0.38000000000000006</v>
      </c>
      <c r="M1052" s="7">
        <f t="shared" si="4"/>
        <v>38</v>
      </c>
      <c r="N1052" s="8" t="s">
        <v>297</v>
      </c>
    </row>
    <row r="1053" ht="12.75" customHeight="1">
      <c r="A1053">
        <v>1.65</v>
      </c>
      <c r="B1053">
        <v>1.65</v>
      </c>
      <c r="C1053">
        <v>1.65</v>
      </c>
      <c r="D1053">
        <v>1.65</v>
      </c>
      <c r="E1053">
        <v>1.65</v>
      </c>
      <c r="F1053">
        <v>-3044.0</v>
      </c>
      <c r="H1053">
        <f t="shared" si="1"/>
        <v>1.65</v>
      </c>
      <c r="I1053">
        <f t="shared" si="2"/>
        <v>1.65</v>
      </c>
      <c r="J1053" s="5">
        <f t="shared" si="3"/>
        <v>1.65</v>
      </c>
      <c r="L1053" s="9">
        <v>0.38999999999999996</v>
      </c>
      <c r="M1053" s="7">
        <f t="shared" si="4"/>
        <v>39</v>
      </c>
      <c r="N1053" s="8" t="s">
        <v>303</v>
      </c>
    </row>
    <row r="1054" ht="12.75" customHeight="1">
      <c r="A1054">
        <v>1.65</v>
      </c>
      <c r="B1054">
        <v>1.65</v>
      </c>
      <c r="C1054">
        <v>1.65</v>
      </c>
      <c r="D1054">
        <v>1.65</v>
      </c>
      <c r="E1054">
        <v>1.65</v>
      </c>
      <c r="F1054">
        <v>-3043.0</v>
      </c>
      <c r="H1054">
        <f t="shared" si="1"/>
        <v>1.65</v>
      </c>
      <c r="I1054">
        <f t="shared" si="2"/>
        <v>1.65</v>
      </c>
      <c r="J1054" s="5">
        <f t="shared" si="3"/>
        <v>1.65</v>
      </c>
      <c r="L1054" s="9">
        <v>0.38999999999999996</v>
      </c>
      <c r="M1054" s="7">
        <f t="shared" si="4"/>
        <v>39</v>
      </c>
      <c r="N1054" s="8" t="s">
        <v>304</v>
      </c>
    </row>
    <row r="1055" ht="12.75" customHeight="1">
      <c r="A1055">
        <v>1.65</v>
      </c>
      <c r="B1055">
        <v>1.65</v>
      </c>
      <c r="C1055">
        <v>1.65</v>
      </c>
      <c r="D1055">
        <v>1.65</v>
      </c>
      <c r="E1055">
        <v>1.65</v>
      </c>
      <c r="F1055">
        <v>-3042.0</v>
      </c>
      <c r="H1055">
        <f t="shared" si="1"/>
        <v>1.65</v>
      </c>
      <c r="I1055">
        <f t="shared" si="2"/>
        <v>1.65</v>
      </c>
      <c r="J1055" s="5">
        <f t="shared" si="3"/>
        <v>1.65</v>
      </c>
      <c r="L1055" s="9">
        <v>0.34</v>
      </c>
      <c r="M1055" s="7">
        <f t="shared" si="4"/>
        <v>34</v>
      </c>
      <c r="N1055" s="8" t="s">
        <v>303</v>
      </c>
    </row>
    <row r="1056" ht="12.75" customHeight="1">
      <c r="A1056">
        <v>1.64</v>
      </c>
      <c r="B1056">
        <v>1.65</v>
      </c>
      <c r="C1056">
        <v>1.65</v>
      </c>
      <c r="D1056">
        <v>1.65</v>
      </c>
      <c r="E1056">
        <v>1.64</v>
      </c>
      <c r="F1056">
        <v>-3041.0</v>
      </c>
      <c r="H1056">
        <f t="shared" si="1"/>
        <v>1.64</v>
      </c>
      <c r="I1056">
        <f t="shared" si="2"/>
        <v>1.65</v>
      </c>
      <c r="J1056" s="5">
        <f t="shared" si="3"/>
        <v>1.646666667</v>
      </c>
      <c r="L1056" s="9">
        <v>0.34</v>
      </c>
      <c r="M1056" s="7">
        <f t="shared" si="4"/>
        <v>34</v>
      </c>
      <c r="N1056" s="8" t="s">
        <v>303</v>
      </c>
    </row>
    <row r="1057" ht="12.75" customHeight="1">
      <c r="A1057">
        <v>1.64</v>
      </c>
      <c r="B1057">
        <v>1.65</v>
      </c>
      <c r="C1057">
        <v>1.65</v>
      </c>
      <c r="D1057">
        <v>1.65</v>
      </c>
      <c r="E1057">
        <v>1.64</v>
      </c>
      <c r="F1057">
        <v>-3040.0</v>
      </c>
      <c r="H1057">
        <f t="shared" si="1"/>
        <v>1.64</v>
      </c>
      <c r="I1057">
        <f t="shared" si="2"/>
        <v>1.65</v>
      </c>
      <c r="J1057" s="5">
        <f t="shared" si="3"/>
        <v>1.646666667</v>
      </c>
      <c r="L1057" s="9">
        <v>0.34</v>
      </c>
      <c r="M1057" s="7">
        <f t="shared" si="4"/>
        <v>34</v>
      </c>
      <c r="N1057" s="8" t="s">
        <v>303</v>
      </c>
    </row>
    <row r="1058" ht="12.75" customHeight="1">
      <c r="A1058">
        <v>1.64</v>
      </c>
      <c r="B1058">
        <v>1.65</v>
      </c>
      <c r="C1058">
        <v>1.65</v>
      </c>
      <c r="D1058">
        <v>1.65</v>
      </c>
      <c r="E1058">
        <v>1.64</v>
      </c>
      <c r="F1058">
        <v>-3039.0</v>
      </c>
      <c r="H1058">
        <f t="shared" si="1"/>
        <v>1.64</v>
      </c>
      <c r="I1058">
        <f t="shared" si="2"/>
        <v>1.65</v>
      </c>
      <c r="J1058" s="5">
        <f t="shared" si="3"/>
        <v>1.646666667</v>
      </c>
      <c r="L1058" s="9">
        <v>0.34333333333333343</v>
      </c>
      <c r="M1058" s="7">
        <f t="shared" si="4"/>
        <v>34.33333333</v>
      </c>
      <c r="N1058" s="8" t="s">
        <v>303</v>
      </c>
    </row>
    <row r="1059" ht="12.75" customHeight="1">
      <c r="A1059">
        <v>1.64</v>
      </c>
      <c r="B1059">
        <v>1.63</v>
      </c>
      <c r="C1059">
        <v>1.63</v>
      </c>
      <c r="D1059">
        <v>1.65</v>
      </c>
      <c r="E1059">
        <v>1.64</v>
      </c>
      <c r="F1059">
        <v>-3038.0</v>
      </c>
      <c r="H1059">
        <f t="shared" si="1"/>
        <v>1.63</v>
      </c>
      <c r="I1059">
        <f t="shared" si="2"/>
        <v>1.65</v>
      </c>
      <c r="J1059" s="5">
        <f t="shared" si="3"/>
        <v>1.636666667</v>
      </c>
      <c r="L1059" s="9">
        <v>0.34333333333333343</v>
      </c>
      <c r="M1059" s="7">
        <f t="shared" si="4"/>
        <v>34.33333333</v>
      </c>
      <c r="N1059" s="8" t="s">
        <v>304</v>
      </c>
    </row>
    <row r="1060" ht="12.75" customHeight="1">
      <c r="A1060">
        <v>1.64</v>
      </c>
      <c r="B1060">
        <v>1.63</v>
      </c>
      <c r="C1060">
        <v>1.63</v>
      </c>
      <c r="D1060">
        <v>1.63</v>
      </c>
      <c r="E1060">
        <v>1.64</v>
      </c>
      <c r="F1060">
        <v>-3037.0</v>
      </c>
      <c r="H1060">
        <f t="shared" si="1"/>
        <v>1.63</v>
      </c>
      <c r="I1060">
        <f t="shared" si="2"/>
        <v>1.64</v>
      </c>
      <c r="J1060" s="5">
        <f t="shared" si="3"/>
        <v>1.633333333</v>
      </c>
      <c r="L1060" s="9">
        <v>0.3366666666666667</v>
      </c>
      <c r="M1060" s="7">
        <f t="shared" si="4"/>
        <v>33.66666667</v>
      </c>
      <c r="N1060" s="8" t="s">
        <v>303</v>
      </c>
    </row>
    <row r="1061" ht="12.75" customHeight="1">
      <c r="A1061">
        <v>1.64</v>
      </c>
      <c r="B1061">
        <v>1.63</v>
      </c>
      <c r="C1061">
        <v>1.63</v>
      </c>
      <c r="D1061">
        <v>1.63</v>
      </c>
      <c r="E1061">
        <v>1.64</v>
      </c>
      <c r="F1061">
        <v>-3036.0</v>
      </c>
      <c r="H1061">
        <f t="shared" si="1"/>
        <v>1.63</v>
      </c>
      <c r="I1061">
        <f t="shared" si="2"/>
        <v>1.64</v>
      </c>
      <c r="J1061" s="5">
        <f t="shared" si="3"/>
        <v>1.633333333</v>
      </c>
      <c r="L1061" s="9">
        <v>0.3466666666666667</v>
      </c>
      <c r="M1061" s="7">
        <f t="shared" si="4"/>
        <v>34.66666667</v>
      </c>
      <c r="N1061" s="8" t="s">
        <v>305</v>
      </c>
    </row>
    <row r="1062" ht="12.75" customHeight="1">
      <c r="A1062">
        <v>1.64</v>
      </c>
      <c r="B1062">
        <v>1.63</v>
      </c>
      <c r="C1062">
        <v>1.63</v>
      </c>
      <c r="D1062">
        <v>1.63</v>
      </c>
      <c r="E1062">
        <v>1.64</v>
      </c>
      <c r="F1062">
        <v>-3035.0</v>
      </c>
      <c r="H1062">
        <f t="shared" si="1"/>
        <v>1.63</v>
      </c>
      <c r="I1062">
        <f t="shared" si="2"/>
        <v>1.64</v>
      </c>
      <c r="J1062" s="5">
        <f t="shared" si="3"/>
        <v>1.633333333</v>
      </c>
      <c r="L1062" s="9">
        <v>0.3466666666666667</v>
      </c>
      <c r="M1062" s="7">
        <f t="shared" si="4"/>
        <v>34.66666667</v>
      </c>
      <c r="N1062" s="8" t="s">
        <v>305</v>
      </c>
    </row>
    <row r="1063" ht="12.75" customHeight="1">
      <c r="A1063">
        <v>1.63</v>
      </c>
      <c r="B1063">
        <v>1.63</v>
      </c>
      <c r="C1063">
        <v>1.63</v>
      </c>
      <c r="D1063">
        <v>1.63</v>
      </c>
      <c r="E1063">
        <v>1.63</v>
      </c>
      <c r="F1063">
        <v>-3034.0</v>
      </c>
      <c r="H1063">
        <f t="shared" si="1"/>
        <v>1.63</v>
      </c>
      <c r="I1063">
        <f t="shared" si="2"/>
        <v>1.63</v>
      </c>
      <c r="J1063" s="5">
        <f t="shared" si="3"/>
        <v>1.63</v>
      </c>
      <c r="L1063" s="9">
        <v>0.3466666666666667</v>
      </c>
      <c r="M1063" s="7">
        <f t="shared" si="4"/>
        <v>34.66666667</v>
      </c>
      <c r="N1063" s="8" t="s">
        <v>306</v>
      </c>
    </row>
    <row r="1064" ht="12.75" customHeight="1">
      <c r="A1064">
        <v>1.63</v>
      </c>
      <c r="B1064">
        <v>1.63</v>
      </c>
      <c r="C1064">
        <v>1.63</v>
      </c>
      <c r="D1064">
        <v>1.63</v>
      </c>
      <c r="E1064">
        <v>1.63</v>
      </c>
      <c r="F1064">
        <v>-3033.0</v>
      </c>
      <c r="H1064">
        <f t="shared" si="1"/>
        <v>1.63</v>
      </c>
      <c r="I1064">
        <f t="shared" si="2"/>
        <v>1.63</v>
      </c>
      <c r="J1064" s="5">
        <f t="shared" si="3"/>
        <v>1.63</v>
      </c>
      <c r="L1064" s="9">
        <v>0.3333333333333333</v>
      </c>
      <c r="M1064" s="7">
        <f t="shared" si="4"/>
        <v>33.33333333</v>
      </c>
      <c r="N1064" s="8" t="s">
        <v>307</v>
      </c>
    </row>
    <row r="1065" ht="12.75" customHeight="1">
      <c r="A1065">
        <v>1.63</v>
      </c>
      <c r="B1065">
        <v>1.63</v>
      </c>
      <c r="C1065">
        <v>1.63</v>
      </c>
      <c r="D1065">
        <v>1.63</v>
      </c>
      <c r="E1065">
        <v>1.63</v>
      </c>
      <c r="F1065">
        <v>-3032.0</v>
      </c>
      <c r="H1065">
        <f t="shared" si="1"/>
        <v>1.63</v>
      </c>
      <c r="I1065">
        <f t="shared" si="2"/>
        <v>1.63</v>
      </c>
      <c r="J1065" s="5">
        <f t="shared" si="3"/>
        <v>1.63</v>
      </c>
      <c r="L1065" s="9">
        <v>0.32</v>
      </c>
      <c r="M1065" s="7">
        <f t="shared" si="4"/>
        <v>32</v>
      </c>
      <c r="N1065" s="8" t="s">
        <v>305</v>
      </c>
    </row>
    <row r="1066" ht="12.75" customHeight="1">
      <c r="A1066">
        <v>1.63</v>
      </c>
      <c r="B1066">
        <v>1.63</v>
      </c>
      <c r="C1066">
        <v>1.61</v>
      </c>
      <c r="D1066">
        <v>1.63</v>
      </c>
      <c r="E1066">
        <v>1.63</v>
      </c>
      <c r="F1066">
        <v>-3031.0</v>
      </c>
      <c r="H1066">
        <f t="shared" si="1"/>
        <v>1.61</v>
      </c>
      <c r="I1066">
        <f t="shared" si="2"/>
        <v>1.63</v>
      </c>
      <c r="J1066" s="5">
        <f t="shared" si="3"/>
        <v>1.63</v>
      </c>
      <c r="L1066" s="9">
        <v>0.32</v>
      </c>
      <c r="M1066" s="7">
        <f t="shared" si="4"/>
        <v>32</v>
      </c>
      <c r="N1066" s="8" t="s">
        <v>303</v>
      </c>
    </row>
    <row r="1067" ht="12.75" customHeight="1">
      <c r="A1067">
        <v>1.63</v>
      </c>
      <c r="B1067">
        <v>1.63</v>
      </c>
      <c r="C1067">
        <v>1.61</v>
      </c>
      <c r="D1067">
        <v>1.63</v>
      </c>
      <c r="E1067">
        <v>1.63</v>
      </c>
      <c r="F1067">
        <v>-3030.0</v>
      </c>
      <c r="H1067">
        <f t="shared" si="1"/>
        <v>1.61</v>
      </c>
      <c r="I1067">
        <f t="shared" si="2"/>
        <v>1.63</v>
      </c>
      <c r="J1067" s="5">
        <f t="shared" si="3"/>
        <v>1.63</v>
      </c>
      <c r="L1067" s="9">
        <v>0.31333333333333335</v>
      </c>
      <c r="M1067" s="7">
        <f t="shared" si="4"/>
        <v>31.33333333</v>
      </c>
      <c r="N1067" s="8" t="s">
        <v>304</v>
      </c>
    </row>
    <row r="1068" ht="12.75" customHeight="1">
      <c r="A1068">
        <v>1.63</v>
      </c>
      <c r="B1068">
        <v>1.63</v>
      </c>
      <c r="C1068">
        <v>1.61</v>
      </c>
      <c r="D1068">
        <v>1.63</v>
      </c>
      <c r="E1068">
        <v>1.63</v>
      </c>
      <c r="F1068">
        <v>-3029.0</v>
      </c>
      <c r="H1068">
        <f t="shared" si="1"/>
        <v>1.61</v>
      </c>
      <c r="I1068">
        <f t="shared" si="2"/>
        <v>1.63</v>
      </c>
      <c r="J1068" s="5">
        <f t="shared" si="3"/>
        <v>1.63</v>
      </c>
      <c r="L1068" s="9">
        <v>0.31333333333333335</v>
      </c>
      <c r="M1068" s="7">
        <f t="shared" si="4"/>
        <v>31.33333333</v>
      </c>
      <c r="N1068" s="8" t="s">
        <v>304</v>
      </c>
    </row>
    <row r="1069" ht="12.75" customHeight="1">
      <c r="A1069">
        <v>1.62</v>
      </c>
      <c r="B1069">
        <v>1.63</v>
      </c>
      <c r="C1069">
        <v>1.61</v>
      </c>
      <c r="D1069">
        <v>1.63</v>
      </c>
      <c r="E1069">
        <v>1.63</v>
      </c>
      <c r="F1069">
        <v>-3028.0</v>
      </c>
      <c r="H1069">
        <f t="shared" si="1"/>
        <v>1.61</v>
      </c>
      <c r="I1069">
        <f t="shared" si="2"/>
        <v>1.63</v>
      </c>
      <c r="J1069" s="5">
        <f t="shared" si="3"/>
        <v>1.626666667</v>
      </c>
      <c r="L1069" s="9">
        <v>0.3233333333333334</v>
      </c>
      <c r="M1069" s="7">
        <f t="shared" si="4"/>
        <v>32.33333333</v>
      </c>
      <c r="N1069" s="8" t="s">
        <v>303</v>
      </c>
    </row>
    <row r="1070" ht="12.75" customHeight="1">
      <c r="A1070">
        <v>1.62</v>
      </c>
      <c r="B1070">
        <v>1.63</v>
      </c>
      <c r="C1070">
        <v>1.61</v>
      </c>
      <c r="D1070">
        <v>1.63</v>
      </c>
      <c r="E1070">
        <v>1.62</v>
      </c>
      <c r="F1070">
        <v>-3027.0</v>
      </c>
      <c r="H1070">
        <f t="shared" si="1"/>
        <v>1.61</v>
      </c>
      <c r="I1070">
        <f t="shared" si="2"/>
        <v>1.63</v>
      </c>
      <c r="J1070" s="5">
        <f t="shared" si="3"/>
        <v>1.623333333</v>
      </c>
      <c r="L1070" s="9">
        <v>0.3233333333333334</v>
      </c>
      <c r="M1070" s="7">
        <f t="shared" si="4"/>
        <v>32.33333333</v>
      </c>
      <c r="N1070" s="8" t="s">
        <v>307</v>
      </c>
    </row>
    <row r="1071" ht="12.75" customHeight="1">
      <c r="A1071">
        <v>1.62</v>
      </c>
      <c r="B1071">
        <v>1.63</v>
      </c>
      <c r="C1071">
        <v>1.61</v>
      </c>
      <c r="D1071">
        <v>1.63</v>
      </c>
      <c r="E1071">
        <v>1.62</v>
      </c>
      <c r="F1071">
        <v>-3026.0</v>
      </c>
      <c r="H1071">
        <f t="shared" si="1"/>
        <v>1.61</v>
      </c>
      <c r="I1071">
        <f t="shared" si="2"/>
        <v>1.63</v>
      </c>
      <c r="J1071" s="5">
        <f t="shared" si="3"/>
        <v>1.623333333</v>
      </c>
      <c r="L1071" s="9">
        <v>0.3133333333333334</v>
      </c>
      <c r="M1071" s="7">
        <f t="shared" si="4"/>
        <v>31.33333333</v>
      </c>
      <c r="N1071" s="8" t="s">
        <v>306</v>
      </c>
    </row>
    <row r="1072" ht="12.75" customHeight="1">
      <c r="A1072">
        <v>1.62</v>
      </c>
      <c r="B1072">
        <v>1.63</v>
      </c>
      <c r="C1072">
        <v>1.61</v>
      </c>
      <c r="D1072">
        <v>1.63</v>
      </c>
      <c r="E1072">
        <v>1.62</v>
      </c>
      <c r="F1072">
        <v>-3025.0</v>
      </c>
      <c r="H1072">
        <f t="shared" si="1"/>
        <v>1.61</v>
      </c>
      <c r="I1072">
        <f t="shared" si="2"/>
        <v>1.63</v>
      </c>
      <c r="J1072" s="5">
        <f t="shared" si="3"/>
        <v>1.623333333</v>
      </c>
      <c r="L1072" s="9">
        <v>0.3033333333333333</v>
      </c>
      <c r="M1072" s="7">
        <f t="shared" si="4"/>
        <v>30.33333333</v>
      </c>
      <c r="N1072" s="8" t="s">
        <v>306</v>
      </c>
    </row>
    <row r="1073" ht="12.75" customHeight="1">
      <c r="A1073">
        <v>1.62</v>
      </c>
      <c r="B1073">
        <v>1.62</v>
      </c>
      <c r="C1073">
        <v>1.62</v>
      </c>
      <c r="D1073">
        <v>1.63</v>
      </c>
      <c r="E1073">
        <v>1.62</v>
      </c>
      <c r="F1073">
        <v>-3024.0</v>
      </c>
      <c r="H1073">
        <f t="shared" si="1"/>
        <v>1.62</v>
      </c>
      <c r="I1073">
        <f t="shared" si="2"/>
        <v>1.63</v>
      </c>
      <c r="J1073" s="5">
        <f t="shared" si="3"/>
        <v>1.62</v>
      </c>
      <c r="L1073" s="9">
        <v>0.3033333333333333</v>
      </c>
      <c r="M1073" s="7">
        <f t="shared" si="4"/>
        <v>30.33333333</v>
      </c>
      <c r="N1073" s="8" t="s">
        <v>307</v>
      </c>
    </row>
    <row r="1074" ht="12.75" customHeight="1">
      <c r="A1074">
        <v>1.62</v>
      </c>
      <c r="B1074">
        <v>1.62</v>
      </c>
      <c r="C1074">
        <v>1.62</v>
      </c>
      <c r="D1074">
        <v>1.62</v>
      </c>
      <c r="E1074">
        <v>1.62</v>
      </c>
      <c r="F1074">
        <v>-3023.0</v>
      </c>
      <c r="H1074">
        <f t="shared" si="1"/>
        <v>1.62</v>
      </c>
      <c r="I1074">
        <f t="shared" si="2"/>
        <v>1.62</v>
      </c>
      <c r="J1074" s="5">
        <f t="shared" si="3"/>
        <v>1.62</v>
      </c>
      <c r="L1074" s="9">
        <v>0.3</v>
      </c>
      <c r="M1074" s="7">
        <f t="shared" si="4"/>
        <v>30</v>
      </c>
      <c r="N1074" s="8" t="s">
        <v>307</v>
      </c>
    </row>
    <row r="1075" ht="12.75" customHeight="1">
      <c r="A1075">
        <v>1.62</v>
      </c>
      <c r="B1075">
        <v>1.62</v>
      </c>
      <c r="C1075">
        <v>1.62</v>
      </c>
      <c r="D1075">
        <v>1.62</v>
      </c>
      <c r="E1075">
        <v>1.62</v>
      </c>
      <c r="F1075">
        <v>-3022.0</v>
      </c>
      <c r="H1075">
        <f t="shared" si="1"/>
        <v>1.62</v>
      </c>
      <c r="I1075">
        <f t="shared" si="2"/>
        <v>1.62</v>
      </c>
      <c r="J1075" s="5">
        <f t="shared" si="3"/>
        <v>1.62</v>
      </c>
      <c r="L1075" s="9">
        <v>0.29000000000000004</v>
      </c>
      <c r="M1075" s="7">
        <f t="shared" si="4"/>
        <v>29</v>
      </c>
      <c r="N1075" s="8" t="s">
        <v>306</v>
      </c>
    </row>
    <row r="1076" ht="12.75" customHeight="1">
      <c r="A1076">
        <v>1.61</v>
      </c>
      <c r="B1076">
        <v>1.62</v>
      </c>
      <c r="C1076">
        <v>1.62</v>
      </c>
      <c r="D1076">
        <v>1.62</v>
      </c>
      <c r="E1076">
        <v>1.62</v>
      </c>
      <c r="F1076">
        <v>-3021.0</v>
      </c>
      <c r="H1076">
        <f t="shared" si="1"/>
        <v>1.61</v>
      </c>
      <c r="I1076">
        <f t="shared" si="2"/>
        <v>1.62</v>
      </c>
      <c r="J1076" s="5">
        <f t="shared" si="3"/>
        <v>1.62</v>
      </c>
      <c r="L1076" s="9">
        <v>0.27</v>
      </c>
      <c r="M1076" s="7">
        <f t="shared" si="4"/>
        <v>27</v>
      </c>
      <c r="N1076" s="8" t="s">
        <v>306</v>
      </c>
    </row>
    <row r="1077" ht="12.75" customHeight="1">
      <c r="A1077">
        <v>1.61</v>
      </c>
      <c r="B1077">
        <v>1.62</v>
      </c>
      <c r="C1077">
        <v>1.62</v>
      </c>
      <c r="D1077">
        <v>1.62</v>
      </c>
      <c r="E1077">
        <v>1.6</v>
      </c>
      <c r="F1077">
        <v>-3020.0</v>
      </c>
      <c r="H1077">
        <f t="shared" si="1"/>
        <v>1.6</v>
      </c>
      <c r="I1077">
        <f t="shared" si="2"/>
        <v>1.62</v>
      </c>
      <c r="J1077" s="5">
        <f t="shared" si="3"/>
        <v>1.616666667</v>
      </c>
      <c r="L1077" s="9">
        <v>0.27</v>
      </c>
      <c r="M1077" s="7">
        <f t="shared" si="4"/>
        <v>27</v>
      </c>
      <c r="N1077" s="8" t="s">
        <v>308</v>
      </c>
    </row>
    <row r="1078" ht="12.75" customHeight="1">
      <c r="A1078">
        <v>1.61</v>
      </c>
      <c r="B1078">
        <v>1.62</v>
      </c>
      <c r="C1078">
        <v>1.62</v>
      </c>
      <c r="D1078">
        <v>1.62</v>
      </c>
      <c r="E1078">
        <v>1.6</v>
      </c>
      <c r="F1078">
        <v>-3019.0</v>
      </c>
      <c r="H1078">
        <f t="shared" si="1"/>
        <v>1.6</v>
      </c>
      <c r="I1078">
        <f t="shared" si="2"/>
        <v>1.62</v>
      </c>
      <c r="J1078" s="5">
        <f t="shared" si="3"/>
        <v>1.616666667</v>
      </c>
      <c r="L1078" s="9">
        <v>0.31000000000000005</v>
      </c>
      <c r="M1078" s="7">
        <f t="shared" si="4"/>
        <v>31</v>
      </c>
      <c r="N1078" s="8" t="s">
        <v>309</v>
      </c>
    </row>
    <row r="1079" ht="12.75" customHeight="1">
      <c r="A1079">
        <v>1.61</v>
      </c>
      <c r="B1079">
        <v>1.6</v>
      </c>
      <c r="C1079">
        <v>1.62</v>
      </c>
      <c r="D1079">
        <v>1.62</v>
      </c>
      <c r="E1079">
        <v>1.6</v>
      </c>
      <c r="F1079">
        <v>-3018.0</v>
      </c>
      <c r="H1079">
        <f t="shared" si="1"/>
        <v>1.6</v>
      </c>
      <c r="I1079">
        <f t="shared" si="2"/>
        <v>1.62</v>
      </c>
      <c r="J1079" s="5">
        <f t="shared" si="3"/>
        <v>1.61</v>
      </c>
      <c r="L1079" s="9">
        <v>0.3</v>
      </c>
      <c r="M1079" s="7">
        <f t="shared" si="4"/>
        <v>30</v>
      </c>
      <c r="N1079" s="8" t="s">
        <v>309</v>
      </c>
    </row>
    <row r="1080" ht="12.75" customHeight="1">
      <c r="A1080">
        <v>1.61</v>
      </c>
      <c r="B1080">
        <v>1.6</v>
      </c>
      <c r="C1080">
        <v>1.6</v>
      </c>
      <c r="D1080">
        <v>1.6</v>
      </c>
      <c r="E1080">
        <v>1.6</v>
      </c>
      <c r="F1080">
        <v>-3017.0</v>
      </c>
      <c r="H1080">
        <f t="shared" si="1"/>
        <v>1.6</v>
      </c>
      <c r="I1080">
        <f t="shared" si="2"/>
        <v>1.61</v>
      </c>
      <c r="J1080" s="5">
        <f t="shared" si="3"/>
        <v>1.6</v>
      </c>
      <c r="L1080" s="9">
        <v>0.3</v>
      </c>
      <c r="M1080" s="7">
        <f t="shared" si="4"/>
        <v>30</v>
      </c>
      <c r="N1080" s="8" t="s">
        <v>309</v>
      </c>
    </row>
    <row r="1081" ht="12.75" customHeight="1">
      <c r="A1081">
        <v>1.61</v>
      </c>
      <c r="B1081">
        <v>1.6</v>
      </c>
      <c r="C1081">
        <v>1.6</v>
      </c>
      <c r="D1081">
        <v>1.6</v>
      </c>
      <c r="E1081">
        <v>1.6</v>
      </c>
      <c r="F1081">
        <v>-3016.0</v>
      </c>
      <c r="H1081">
        <f t="shared" si="1"/>
        <v>1.6</v>
      </c>
      <c r="I1081">
        <f t="shared" si="2"/>
        <v>1.61</v>
      </c>
      <c r="J1081" s="5">
        <f t="shared" si="3"/>
        <v>1.6</v>
      </c>
      <c r="L1081" s="9">
        <v>0.29</v>
      </c>
      <c r="M1081" s="7">
        <f t="shared" si="4"/>
        <v>29</v>
      </c>
      <c r="N1081" s="8" t="s">
        <v>308</v>
      </c>
    </row>
    <row r="1082" ht="12.75" customHeight="1">
      <c r="A1082">
        <v>1.6</v>
      </c>
      <c r="B1082">
        <v>1.6</v>
      </c>
      <c r="C1082">
        <v>1.6</v>
      </c>
      <c r="D1082">
        <v>1.6</v>
      </c>
      <c r="E1082">
        <v>1.6</v>
      </c>
      <c r="F1082">
        <v>-3015.0</v>
      </c>
      <c r="H1082">
        <f t="shared" si="1"/>
        <v>1.6</v>
      </c>
      <c r="I1082">
        <f t="shared" si="2"/>
        <v>1.6</v>
      </c>
      <c r="J1082" s="5">
        <f t="shared" si="3"/>
        <v>1.6</v>
      </c>
      <c r="L1082" s="9">
        <v>0.28</v>
      </c>
      <c r="M1082" s="7">
        <f t="shared" si="4"/>
        <v>28</v>
      </c>
      <c r="N1082" s="8" t="s">
        <v>308</v>
      </c>
    </row>
    <row r="1083" ht="12.75" customHeight="1">
      <c r="A1083">
        <v>1.6</v>
      </c>
      <c r="B1083">
        <v>1.6</v>
      </c>
      <c r="C1083">
        <v>1.6</v>
      </c>
      <c r="D1083">
        <v>1.6</v>
      </c>
      <c r="E1083">
        <v>1.6</v>
      </c>
      <c r="F1083">
        <v>-3014.0</v>
      </c>
      <c r="H1083">
        <f t="shared" si="1"/>
        <v>1.6</v>
      </c>
      <c r="I1083">
        <f t="shared" si="2"/>
        <v>1.6</v>
      </c>
      <c r="J1083" s="5">
        <f t="shared" si="3"/>
        <v>1.6</v>
      </c>
      <c r="L1083" s="9">
        <v>0.28</v>
      </c>
      <c r="M1083" s="7">
        <f t="shared" si="4"/>
        <v>28</v>
      </c>
      <c r="N1083" s="8" t="s">
        <v>309</v>
      </c>
    </row>
    <row r="1084" ht="12.75" customHeight="1">
      <c r="A1084">
        <v>1.6</v>
      </c>
      <c r="B1084">
        <v>1.6</v>
      </c>
      <c r="C1084">
        <v>1.6</v>
      </c>
      <c r="D1084">
        <v>1.6</v>
      </c>
      <c r="E1084">
        <v>1.59</v>
      </c>
      <c r="F1084">
        <v>-3013.0</v>
      </c>
      <c r="H1084">
        <f t="shared" si="1"/>
        <v>1.59</v>
      </c>
      <c r="I1084">
        <f t="shared" si="2"/>
        <v>1.6</v>
      </c>
      <c r="J1084" s="5">
        <f t="shared" si="3"/>
        <v>1.6</v>
      </c>
      <c r="L1084" s="9">
        <v>0.28</v>
      </c>
      <c r="M1084" s="7">
        <f t="shared" si="4"/>
        <v>28</v>
      </c>
      <c r="N1084" s="8" t="s">
        <v>309</v>
      </c>
    </row>
    <row r="1085" ht="12.75" customHeight="1">
      <c r="A1085">
        <v>1.6</v>
      </c>
      <c r="B1085">
        <v>1.6</v>
      </c>
      <c r="C1085">
        <v>1.6</v>
      </c>
      <c r="D1085">
        <v>1.6</v>
      </c>
      <c r="E1085">
        <v>1.59</v>
      </c>
      <c r="F1085">
        <v>-3012.0</v>
      </c>
      <c r="H1085">
        <f t="shared" si="1"/>
        <v>1.59</v>
      </c>
      <c r="I1085">
        <f t="shared" si="2"/>
        <v>1.6</v>
      </c>
      <c r="J1085" s="5">
        <f t="shared" si="3"/>
        <v>1.6</v>
      </c>
      <c r="L1085" s="9">
        <v>0.27</v>
      </c>
      <c r="M1085" s="7">
        <f t="shared" si="4"/>
        <v>27</v>
      </c>
      <c r="N1085" s="8" t="s">
        <v>309</v>
      </c>
    </row>
    <row r="1086" ht="12.75" customHeight="1">
      <c r="A1086">
        <v>1.6</v>
      </c>
      <c r="B1086">
        <v>1.59</v>
      </c>
      <c r="C1086">
        <v>1.59</v>
      </c>
      <c r="D1086">
        <v>1.6</v>
      </c>
      <c r="E1086">
        <v>1.59</v>
      </c>
      <c r="F1086">
        <v>-3011.0</v>
      </c>
      <c r="H1086">
        <f t="shared" si="1"/>
        <v>1.59</v>
      </c>
      <c r="I1086">
        <f t="shared" si="2"/>
        <v>1.6</v>
      </c>
      <c r="J1086" s="5">
        <f t="shared" si="3"/>
        <v>1.593333333</v>
      </c>
      <c r="L1086" s="9">
        <v>0.26</v>
      </c>
      <c r="M1086" s="7">
        <f t="shared" si="4"/>
        <v>26</v>
      </c>
      <c r="N1086" s="8" t="s">
        <v>309</v>
      </c>
    </row>
    <row r="1087" ht="12.75" customHeight="1">
      <c r="A1087">
        <v>1.6</v>
      </c>
      <c r="B1087">
        <v>1.59</v>
      </c>
      <c r="C1087">
        <v>1.59</v>
      </c>
      <c r="D1087">
        <v>1.59</v>
      </c>
      <c r="E1087">
        <v>1.59</v>
      </c>
      <c r="F1087">
        <v>-3010.0</v>
      </c>
      <c r="H1087">
        <f t="shared" si="1"/>
        <v>1.59</v>
      </c>
      <c r="I1087">
        <f t="shared" si="2"/>
        <v>1.6</v>
      </c>
      <c r="J1087" s="5">
        <f t="shared" si="3"/>
        <v>1.59</v>
      </c>
      <c r="L1087" s="9">
        <v>0.26</v>
      </c>
      <c r="M1087" s="7">
        <f t="shared" si="4"/>
        <v>26</v>
      </c>
      <c r="N1087" s="8" t="s">
        <v>310</v>
      </c>
    </row>
    <row r="1088" ht="12.75" customHeight="1">
      <c r="A1088">
        <v>1.59</v>
      </c>
      <c r="B1088">
        <v>1.59</v>
      </c>
      <c r="C1088">
        <v>1.59</v>
      </c>
      <c r="D1088">
        <v>1.59</v>
      </c>
      <c r="E1088">
        <v>1.59</v>
      </c>
      <c r="F1088">
        <v>-3009.0</v>
      </c>
      <c r="H1088">
        <f t="shared" si="1"/>
        <v>1.59</v>
      </c>
      <c r="I1088">
        <f t="shared" si="2"/>
        <v>1.59</v>
      </c>
      <c r="J1088" s="5">
        <f t="shared" si="3"/>
        <v>1.59</v>
      </c>
      <c r="L1088" s="9">
        <v>0.27</v>
      </c>
      <c r="M1088" s="7">
        <f t="shared" si="4"/>
        <v>27</v>
      </c>
      <c r="N1088" s="8" t="s">
        <v>311</v>
      </c>
    </row>
    <row r="1089" ht="12.75" customHeight="1">
      <c r="A1089">
        <v>1.59</v>
      </c>
      <c r="B1089">
        <v>1.59</v>
      </c>
      <c r="C1089">
        <v>1.59</v>
      </c>
      <c r="D1089">
        <v>1.59</v>
      </c>
      <c r="E1089">
        <v>1.59</v>
      </c>
      <c r="F1089">
        <v>-3008.0</v>
      </c>
      <c r="H1089">
        <f t="shared" si="1"/>
        <v>1.59</v>
      </c>
      <c r="I1089">
        <f t="shared" si="2"/>
        <v>1.59</v>
      </c>
      <c r="J1089" s="5">
        <f t="shared" si="3"/>
        <v>1.59</v>
      </c>
      <c r="L1089" s="9">
        <v>0.29000000000000004</v>
      </c>
      <c r="M1089" s="7">
        <f t="shared" si="4"/>
        <v>29</v>
      </c>
      <c r="N1089" s="8" t="s">
        <v>311</v>
      </c>
    </row>
    <row r="1090" ht="12.75" customHeight="1">
      <c r="A1090">
        <v>1.59</v>
      </c>
      <c r="B1090">
        <v>1.59</v>
      </c>
      <c r="C1090">
        <v>1.59</v>
      </c>
      <c r="D1090">
        <v>1.59</v>
      </c>
      <c r="E1090">
        <v>1.59</v>
      </c>
      <c r="F1090">
        <v>-3007.0</v>
      </c>
      <c r="H1090">
        <f t="shared" si="1"/>
        <v>1.59</v>
      </c>
      <c r="I1090">
        <f t="shared" si="2"/>
        <v>1.59</v>
      </c>
      <c r="J1090" s="5">
        <f t="shared" si="3"/>
        <v>1.59</v>
      </c>
      <c r="L1090" s="9">
        <v>0.3033333333333333</v>
      </c>
      <c r="M1090" s="7">
        <f t="shared" si="4"/>
        <v>30.33333333</v>
      </c>
      <c r="N1090" s="8" t="s">
        <v>311</v>
      </c>
    </row>
    <row r="1091" ht="12.75" customHeight="1">
      <c r="A1091">
        <v>1.59</v>
      </c>
      <c r="B1091">
        <v>1.59</v>
      </c>
      <c r="C1091">
        <v>1.59</v>
      </c>
      <c r="D1091">
        <v>1.59</v>
      </c>
      <c r="E1091">
        <v>1.59</v>
      </c>
      <c r="F1091">
        <v>-3006.0</v>
      </c>
      <c r="H1091">
        <f t="shared" si="1"/>
        <v>1.59</v>
      </c>
      <c r="I1091">
        <f t="shared" si="2"/>
        <v>1.59</v>
      </c>
      <c r="J1091" s="5">
        <f t="shared" si="3"/>
        <v>1.59</v>
      </c>
      <c r="L1091" s="9">
        <v>0.3033333333333333</v>
      </c>
      <c r="M1091" s="7">
        <f t="shared" si="4"/>
        <v>30.33333333</v>
      </c>
      <c r="N1091" s="8" t="s">
        <v>311</v>
      </c>
    </row>
    <row r="1092" ht="12.75" customHeight="1">
      <c r="A1092">
        <v>1.59</v>
      </c>
      <c r="B1092">
        <v>1.58</v>
      </c>
      <c r="C1092">
        <v>1.59</v>
      </c>
      <c r="D1092">
        <v>1.59</v>
      </c>
      <c r="E1092">
        <v>1.59</v>
      </c>
      <c r="F1092">
        <v>-3005.0</v>
      </c>
      <c r="H1092">
        <f t="shared" si="1"/>
        <v>1.58</v>
      </c>
      <c r="I1092">
        <f t="shared" si="2"/>
        <v>1.59</v>
      </c>
      <c r="J1092" s="5">
        <f t="shared" si="3"/>
        <v>1.59</v>
      </c>
      <c r="L1092" s="9">
        <v>0.29</v>
      </c>
      <c r="M1092" s="7">
        <f t="shared" si="4"/>
        <v>29</v>
      </c>
      <c r="N1092" s="8" t="s">
        <v>311</v>
      </c>
    </row>
    <row r="1093" ht="12.75" customHeight="1">
      <c r="A1093">
        <v>1.59</v>
      </c>
      <c r="B1093">
        <v>1.58</v>
      </c>
      <c r="C1093">
        <v>1.57</v>
      </c>
      <c r="D1093">
        <v>1.57</v>
      </c>
      <c r="E1093">
        <v>1.59</v>
      </c>
      <c r="F1093">
        <v>-3004.0</v>
      </c>
      <c r="H1093">
        <f t="shared" si="1"/>
        <v>1.57</v>
      </c>
      <c r="I1093">
        <f t="shared" si="2"/>
        <v>1.59</v>
      </c>
      <c r="J1093" s="5">
        <f t="shared" si="3"/>
        <v>1.58</v>
      </c>
      <c r="L1093" s="9">
        <v>0.26</v>
      </c>
      <c r="M1093" s="7">
        <f t="shared" si="4"/>
        <v>26</v>
      </c>
      <c r="N1093" s="8" t="s">
        <v>310</v>
      </c>
    </row>
    <row r="1094" ht="12.75" customHeight="1">
      <c r="A1094">
        <v>1.59</v>
      </c>
      <c r="B1094">
        <v>1.58</v>
      </c>
      <c r="C1094">
        <v>1.57</v>
      </c>
      <c r="D1094">
        <v>1.57</v>
      </c>
      <c r="E1094">
        <v>1.59</v>
      </c>
      <c r="F1094">
        <v>-3003.0</v>
      </c>
      <c r="H1094">
        <f t="shared" si="1"/>
        <v>1.57</v>
      </c>
      <c r="I1094">
        <f t="shared" si="2"/>
        <v>1.59</v>
      </c>
      <c r="J1094" s="5">
        <f t="shared" si="3"/>
        <v>1.58</v>
      </c>
      <c r="L1094" s="9">
        <v>0.26</v>
      </c>
      <c r="M1094" s="7">
        <f t="shared" si="4"/>
        <v>26</v>
      </c>
      <c r="N1094" s="8" t="s">
        <v>308</v>
      </c>
    </row>
    <row r="1095" ht="12.75" customHeight="1">
      <c r="A1095">
        <v>1.56</v>
      </c>
      <c r="B1095">
        <v>1.58</v>
      </c>
      <c r="C1095">
        <v>1.57</v>
      </c>
      <c r="D1095">
        <v>1.57</v>
      </c>
      <c r="E1095">
        <v>1.59</v>
      </c>
      <c r="F1095">
        <v>-3002.0</v>
      </c>
      <c r="H1095">
        <f t="shared" si="1"/>
        <v>1.56</v>
      </c>
      <c r="I1095">
        <f t="shared" si="2"/>
        <v>1.59</v>
      </c>
      <c r="J1095" s="5">
        <f t="shared" si="3"/>
        <v>1.573333333</v>
      </c>
      <c r="L1095" s="9">
        <v>0.25</v>
      </c>
      <c r="M1095" s="7">
        <f t="shared" si="4"/>
        <v>25</v>
      </c>
      <c r="N1095" s="8" t="s">
        <v>308</v>
      </c>
    </row>
    <row r="1096" ht="12.75" customHeight="1">
      <c r="A1096">
        <v>1.56</v>
      </c>
      <c r="B1096">
        <v>1.58</v>
      </c>
      <c r="C1096">
        <v>1.57</v>
      </c>
      <c r="D1096">
        <v>1.57</v>
      </c>
      <c r="E1096">
        <v>1.59</v>
      </c>
      <c r="F1096">
        <v>-3001.0</v>
      </c>
      <c r="H1096">
        <f t="shared" si="1"/>
        <v>1.56</v>
      </c>
      <c r="I1096">
        <f t="shared" si="2"/>
        <v>1.59</v>
      </c>
      <c r="J1096" s="5">
        <f t="shared" si="3"/>
        <v>1.573333333</v>
      </c>
      <c r="L1096" s="9">
        <v>0.25</v>
      </c>
      <c r="M1096" s="7">
        <f t="shared" si="4"/>
        <v>25</v>
      </c>
      <c r="N1096" s="8" t="s">
        <v>309</v>
      </c>
    </row>
    <row r="1097" ht="12.75" customHeight="1">
      <c r="A1097">
        <v>1.56</v>
      </c>
      <c r="B1097">
        <v>1.58</v>
      </c>
      <c r="C1097">
        <v>1.57</v>
      </c>
      <c r="D1097">
        <v>1.57</v>
      </c>
      <c r="E1097">
        <v>1.59</v>
      </c>
      <c r="F1097">
        <v>-3000.0</v>
      </c>
      <c r="H1097">
        <f t="shared" si="1"/>
        <v>1.56</v>
      </c>
      <c r="I1097">
        <f t="shared" si="2"/>
        <v>1.59</v>
      </c>
      <c r="J1097" s="5">
        <f t="shared" si="3"/>
        <v>1.573333333</v>
      </c>
      <c r="L1097" s="9">
        <v>0.25</v>
      </c>
      <c r="M1097" s="7">
        <f t="shared" si="4"/>
        <v>25</v>
      </c>
      <c r="N1097" s="8" t="s">
        <v>312</v>
      </c>
    </row>
    <row r="1098" ht="12.75" customHeight="1">
      <c r="A1098">
        <v>1.56</v>
      </c>
      <c r="B1098">
        <v>1.58</v>
      </c>
      <c r="C1098">
        <v>1.57</v>
      </c>
      <c r="D1098">
        <v>1.57</v>
      </c>
      <c r="E1098">
        <v>1.57</v>
      </c>
      <c r="F1098">
        <v>-2999.0</v>
      </c>
      <c r="H1098">
        <f t="shared" si="1"/>
        <v>1.56</v>
      </c>
      <c r="I1098">
        <f t="shared" si="2"/>
        <v>1.58</v>
      </c>
      <c r="J1098" s="5">
        <f t="shared" si="3"/>
        <v>1.57</v>
      </c>
      <c r="L1098" s="9">
        <v>0.25</v>
      </c>
      <c r="M1098" s="7">
        <f t="shared" si="4"/>
        <v>25</v>
      </c>
      <c r="N1098" s="8" t="s">
        <v>312</v>
      </c>
    </row>
    <row r="1099" ht="12.75" customHeight="1">
      <c r="A1099">
        <v>1.56</v>
      </c>
      <c r="B1099">
        <v>1.56</v>
      </c>
      <c r="C1099">
        <v>1.56</v>
      </c>
      <c r="D1099">
        <v>1.57</v>
      </c>
      <c r="E1099">
        <v>1.57</v>
      </c>
      <c r="F1099">
        <v>-2998.0</v>
      </c>
      <c r="H1099">
        <f t="shared" si="1"/>
        <v>1.56</v>
      </c>
      <c r="I1099">
        <f t="shared" si="2"/>
        <v>1.57</v>
      </c>
      <c r="J1099" s="5">
        <f t="shared" si="3"/>
        <v>1.563333333</v>
      </c>
      <c r="L1099" s="9">
        <v>0.24</v>
      </c>
      <c r="M1099" s="7">
        <f t="shared" si="4"/>
        <v>24</v>
      </c>
      <c r="N1099" s="8" t="s">
        <v>311</v>
      </c>
    </row>
    <row r="1100" ht="12.75" customHeight="1">
      <c r="A1100">
        <v>1.56</v>
      </c>
      <c r="B1100">
        <v>1.56</v>
      </c>
      <c r="C1100">
        <v>1.56</v>
      </c>
      <c r="D1100">
        <v>1.56</v>
      </c>
      <c r="E1100">
        <v>1.57</v>
      </c>
      <c r="F1100">
        <v>-2997.0</v>
      </c>
      <c r="H1100">
        <f t="shared" si="1"/>
        <v>1.56</v>
      </c>
      <c r="I1100">
        <f t="shared" si="2"/>
        <v>1.57</v>
      </c>
      <c r="J1100" s="5">
        <f t="shared" si="3"/>
        <v>1.56</v>
      </c>
      <c r="L1100" s="9">
        <v>0.24</v>
      </c>
      <c r="M1100" s="7">
        <f t="shared" si="4"/>
        <v>24</v>
      </c>
      <c r="N1100" s="8" t="s">
        <v>311</v>
      </c>
    </row>
    <row r="1101" ht="12.75" customHeight="1">
      <c r="A1101">
        <v>1.56</v>
      </c>
      <c r="B1101">
        <v>1.56</v>
      </c>
      <c r="C1101">
        <v>1.56</v>
      </c>
      <c r="D1101">
        <v>1.56</v>
      </c>
      <c r="E1101">
        <v>1.57</v>
      </c>
      <c r="F1101">
        <v>-2996.0</v>
      </c>
      <c r="H1101">
        <f t="shared" si="1"/>
        <v>1.56</v>
      </c>
      <c r="I1101">
        <f t="shared" si="2"/>
        <v>1.57</v>
      </c>
      <c r="J1101" s="5">
        <f t="shared" si="3"/>
        <v>1.56</v>
      </c>
      <c r="L1101" s="9">
        <v>0.24</v>
      </c>
      <c r="M1101" s="7">
        <f t="shared" si="4"/>
        <v>24</v>
      </c>
      <c r="N1101" s="8" t="s">
        <v>311</v>
      </c>
    </row>
    <row r="1102" ht="12.75" customHeight="1">
      <c r="A1102">
        <v>1.56</v>
      </c>
      <c r="B1102">
        <v>1.56</v>
      </c>
      <c r="C1102">
        <v>1.56</v>
      </c>
      <c r="D1102">
        <v>1.56</v>
      </c>
      <c r="E1102">
        <v>1.57</v>
      </c>
      <c r="F1102">
        <v>-2995.0</v>
      </c>
      <c r="H1102">
        <f t="shared" si="1"/>
        <v>1.56</v>
      </c>
      <c r="I1102">
        <f t="shared" si="2"/>
        <v>1.57</v>
      </c>
      <c r="J1102" s="5">
        <f t="shared" si="3"/>
        <v>1.56</v>
      </c>
      <c r="L1102" s="9">
        <v>0.22999999999999998</v>
      </c>
      <c r="M1102" s="7">
        <f t="shared" si="4"/>
        <v>23</v>
      </c>
      <c r="N1102" s="8" t="s">
        <v>313</v>
      </c>
    </row>
    <row r="1103" ht="12.75" customHeight="1">
      <c r="A1103">
        <v>1.56</v>
      </c>
      <c r="B1103">
        <v>1.56</v>
      </c>
      <c r="C1103">
        <v>1.56</v>
      </c>
      <c r="D1103">
        <v>1.56</v>
      </c>
      <c r="E1103">
        <v>1.57</v>
      </c>
      <c r="F1103">
        <v>-2994.0</v>
      </c>
      <c r="H1103">
        <f t="shared" si="1"/>
        <v>1.56</v>
      </c>
      <c r="I1103">
        <f t="shared" si="2"/>
        <v>1.57</v>
      </c>
      <c r="J1103" s="5">
        <f t="shared" si="3"/>
        <v>1.56</v>
      </c>
      <c r="L1103" s="9">
        <v>0.25000000000000006</v>
      </c>
      <c r="M1103" s="7">
        <f t="shared" si="4"/>
        <v>25</v>
      </c>
      <c r="N1103" s="8" t="s">
        <v>314</v>
      </c>
    </row>
    <row r="1104" ht="12.75" customHeight="1">
      <c r="A1104">
        <v>1.56</v>
      </c>
      <c r="B1104">
        <v>1.56</v>
      </c>
      <c r="C1104">
        <v>1.56</v>
      </c>
      <c r="D1104">
        <v>1.56</v>
      </c>
      <c r="E1104">
        <v>1.57</v>
      </c>
      <c r="F1104">
        <v>-2993.0</v>
      </c>
      <c r="H1104">
        <f t="shared" si="1"/>
        <v>1.56</v>
      </c>
      <c r="I1104">
        <f t="shared" si="2"/>
        <v>1.57</v>
      </c>
      <c r="J1104" s="5">
        <f t="shared" si="3"/>
        <v>1.56</v>
      </c>
      <c r="L1104" s="9">
        <v>0.22</v>
      </c>
      <c r="M1104" s="7">
        <f t="shared" si="4"/>
        <v>22</v>
      </c>
      <c r="N1104" s="8" t="s">
        <v>311</v>
      </c>
    </row>
    <row r="1105" ht="12.75" customHeight="1">
      <c r="A1105">
        <v>1.56</v>
      </c>
      <c r="B1105">
        <v>1.56</v>
      </c>
      <c r="C1105">
        <v>1.56</v>
      </c>
      <c r="D1105">
        <v>1.56</v>
      </c>
      <c r="E1105">
        <v>1.56</v>
      </c>
      <c r="F1105">
        <v>-2992.0</v>
      </c>
      <c r="H1105">
        <f t="shared" si="1"/>
        <v>1.56</v>
      </c>
      <c r="I1105">
        <f t="shared" si="2"/>
        <v>1.56</v>
      </c>
      <c r="J1105" s="5">
        <f t="shared" si="3"/>
        <v>1.56</v>
      </c>
      <c r="L1105" s="9">
        <v>0.22</v>
      </c>
      <c r="M1105" s="7">
        <f t="shared" si="4"/>
        <v>22</v>
      </c>
      <c r="N1105" s="8" t="s">
        <v>311</v>
      </c>
    </row>
    <row r="1106" ht="12.75" customHeight="1">
      <c r="A1106">
        <v>1.56</v>
      </c>
      <c r="B1106">
        <v>1.56</v>
      </c>
      <c r="C1106">
        <v>1.56</v>
      </c>
      <c r="D1106">
        <v>1.56</v>
      </c>
      <c r="E1106">
        <v>1.56</v>
      </c>
      <c r="F1106">
        <v>-2991.0</v>
      </c>
      <c r="H1106">
        <f t="shared" si="1"/>
        <v>1.56</v>
      </c>
      <c r="I1106">
        <f t="shared" si="2"/>
        <v>1.56</v>
      </c>
      <c r="J1106" s="5">
        <f t="shared" si="3"/>
        <v>1.56</v>
      </c>
      <c r="L1106" s="9">
        <v>0.22</v>
      </c>
      <c r="M1106" s="7">
        <f t="shared" si="4"/>
        <v>22</v>
      </c>
      <c r="N1106" s="8" t="s">
        <v>310</v>
      </c>
    </row>
    <row r="1107" ht="12.75" customHeight="1">
      <c r="A1107">
        <v>1.56</v>
      </c>
      <c r="B1107">
        <v>1.56</v>
      </c>
      <c r="C1107">
        <v>1.55</v>
      </c>
      <c r="D1107">
        <v>1.55</v>
      </c>
      <c r="E1107">
        <v>1.56</v>
      </c>
      <c r="F1107">
        <v>-2990.0</v>
      </c>
      <c r="H1107">
        <f t="shared" si="1"/>
        <v>1.55</v>
      </c>
      <c r="I1107">
        <f t="shared" si="2"/>
        <v>1.56</v>
      </c>
      <c r="J1107" s="5">
        <f t="shared" si="3"/>
        <v>1.556666667</v>
      </c>
      <c r="L1107" s="9">
        <v>0.21</v>
      </c>
      <c r="M1107" s="7">
        <f t="shared" si="4"/>
        <v>21</v>
      </c>
      <c r="N1107" s="8" t="s">
        <v>313</v>
      </c>
    </row>
    <row r="1108" ht="12.75" customHeight="1">
      <c r="A1108">
        <v>1.55</v>
      </c>
      <c r="B1108">
        <v>1.56</v>
      </c>
      <c r="C1108">
        <v>1.55</v>
      </c>
      <c r="D1108">
        <v>1.55</v>
      </c>
      <c r="E1108">
        <v>1.56</v>
      </c>
      <c r="F1108">
        <v>-2989.0</v>
      </c>
      <c r="H1108">
        <f t="shared" si="1"/>
        <v>1.55</v>
      </c>
      <c r="I1108">
        <f t="shared" si="2"/>
        <v>1.56</v>
      </c>
      <c r="J1108" s="5">
        <f t="shared" si="3"/>
        <v>1.553333333</v>
      </c>
      <c r="L1108" s="9">
        <v>0.21</v>
      </c>
      <c r="M1108" s="7">
        <f t="shared" si="4"/>
        <v>21</v>
      </c>
      <c r="N1108" s="8" t="s">
        <v>313</v>
      </c>
    </row>
    <row r="1109" ht="12.75" customHeight="1">
      <c r="A1109">
        <v>1.55</v>
      </c>
      <c r="B1109">
        <v>1.56</v>
      </c>
      <c r="C1109">
        <v>1.55</v>
      </c>
      <c r="D1109">
        <v>1.55</v>
      </c>
      <c r="E1109">
        <v>1.56</v>
      </c>
      <c r="F1109">
        <v>-2988.0</v>
      </c>
      <c r="H1109">
        <f t="shared" si="1"/>
        <v>1.55</v>
      </c>
      <c r="I1109">
        <f t="shared" si="2"/>
        <v>1.56</v>
      </c>
      <c r="J1109" s="5">
        <f t="shared" si="3"/>
        <v>1.553333333</v>
      </c>
      <c r="L1109" s="9">
        <v>0.21999999999999995</v>
      </c>
      <c r="M1109" s="7">
        <f t="shared" si="4"/>
        <v>22</v>
      </c>
      <c r="N1109" s="8" t="s">
        <v>315</v>
      </c>
    </row>
    <row r="1110" ht="12.75" customHeight="1">
      <c r="A1110">
        <v>1.55</v>
      </c>
      <c r="B1110">
        <v>1.56</v>
      </c>
      <c r="C1110">
        <v>1.55</v>
      </c>
      <c r="D1110">
        <v>1.55</v>
      </c>
      <c r="E1110">
        <v>1.56</v>
      </c>
      <c r="F1110">
        <v>-2987.0</v>
      </c>
      <c r="H1110">
        <f t="shared" si="1"/>
        <v>1.55</v>
      </c>
      <c r="I1110">
        <f t="shared" si="2"/>
        <v>1.56</v>
      </c>
      <c r="J1110" s="5">
        <f t="shared" si="3"/>
        <v>1.553333333</v>
      </c>
      <c r="L1110" s="9">
        <v>0.24</v>
      </c>
      <c r="M1110" s="7">
        <f t="shared" si="4"/>
        <v>24</v>
      </c>
      <c r="N1110" s="8" t="s">
        <v>316</v>
      </c>
    </row>
    <row r="1111" ht="12.75" customHeight="1">
      <c r="A1111">
        <v>1.55</v>
      </c>
      <c r="B1111">
        <v>1.56</v>
      </c>
      <c r="C1111">
        <v>1.55</v>
      </c>
      <c r="D1111">
        <v>1.55</v>
      </c>
      <c r="E1111">
        <v>1.56</v>
      </c>
      <c r="F1111">
        <v>-2986.0</v>
      </c>
      <c r="H1111">
        <f t="shared" si="1"/>
        <v>1.55</v>
      </c>
      <c r="I1111">
        <f t="shared" si="2"/>
        <v>1.56</v>
      </c>
      <c r="J1111" s="5">
        <f t="shared" si="3"/>
        <v>1.553333333</v>
      </c>
      <c r="L1111" s="9">
        <v>0.24</v>
      </c>
      <c r="M1111" s="7">
        <f t="shared" si="4"/>
        <v>24</v>
      </c>
      <c r="N1111" s="8" t="s">
        <v>317</v>
      </c>
    </row>
    <row r="1112" ht="12.75" customHeight="1">
      <c r="A1112">
        <v>1.55</v>
      </c>
      <c r="B1112">
        <v>1.54</v>
      </c>
      <c r="C1112">
        <v>1.55</v>
      </c>
      <c r="D1112">
        <v>1.55</v>
      </c>
      <c r="E1112">
        <v>1.53</v>
      </c>
      <c r="F1112">
        <v>-2985.0</v>
      </c>
      <c r="H1112">
        <f t="shared" si="1"/>
        <v>1.53</v>
      </c>
      <c r="I1112">
        <f t="shared" si="2"/>
        <v>1.55</v>
      </c>
      <c r="J1112" s="5">
        <f t="shared" si="3"/>
        <v>1.546666667</v>
      </c>
      <c r="L1112" s="9">
        <v>0.24</v>
      </c>
      <c r="M1112" s="7">
        <f t="shared" si="4"/>
        <v>24</v>
      </c>
      <c r="N1112" s="8" t="s">
        <v>317</v>
      </c>
    </row>
    <row r="1113" ht="12.75" customHeight="1">
      <c r="A1113">
        <v>1.55</v>
      </c>
      <c r="B1113">
        <v>1.54</v>
      </c>
      <c r="C1113">
        <v>1.55</v>
      </c>
      <c r="D1113">
        <v>1.55</v>
      </c>
      <c r="E1113">
        <v>1.53</v>
      </c>
      <c r="F1113">
        <v>-2984.0</v>
      </c>
      <c r="H1113">
        <f t="shared" si="1"/>
        <v>1.53</v>
      </c>
      <c r="I1113">
        <f t="shared" si="2"/>
        <v>1.55</v>
      </c>
      <c r="J1113" s="5">
        <f t="shared" si="3"/>
        <v>1.546666667</v>
      </c>
      <c r="L1113" s="9">
        <v>0.19666666666666668</v>
      </c>
      <c r="M1113" s="7">
        <f t="shared" si="4"/>
        <v>19.66666667</v>
      </c>
      <c r="N1113" s="8" t="s">
        <v>315</v>
      </c>
    </row>
    <row r="1114" ht="12.75" customHeight="1">
      <c r="A1114">
        <v>1.55</v>
      </c>
      <c r="B1114">
        <v>1.54</v>
      </c>
      <c r="C1114">
        <v>1.53</v>
      </c>
      <c r="D1114">
        <v>1.54</v>
      </c>
      <c r="E1114">
        <v>1.53</v>
      </c>
      <c r="F1114">
        <v>-2983.0</v>
      </c>
      <c r="H1114">
        <f t="shared" si="1"/>
        <v>1.53</v>
      </c>
      <c r="I1114">
        <f t="shared" si="2"/>
        <v>1.55</v>
      </c>
      <c r="J1114" s="5">
        <f t="shared" si="3"/>
        <v>1.536666667</v>
      </c>
      <c r="L1114" s="9">
        <v>0.18666666666666665</v>
      </c>
      <c r="M1114" s="7">
        <f t="shared" si="4"/>
        <v>18.66666667</v>
      </c>
      <c r="N1114" s="8" t="s">
        <v>317</v>
      </c>
    </row>
    <row r="1115" ht="12.75" customHeight="1">
      <c r="A1115">
        <v>1.53</v>
      </c>
      <c r="B1115">
        <v>1.54</v>
      </c>
      <c r="C1115">
        <v>1.53</v>
      </c>
      <c r="D1115">
        <v>1.54</v>
      </c>
      <c r="E1115">
        <v>1.53</v>
      </c>
      <c r="F1115">
        <v>-2982.0</v>
      </c>
      <c r="H1115">
        <f t="shared" si="1"/>
        <v>1.53</v>
      </c>
      <c r="I1115">
        <f t="shared" si="2"/>
        <v>1.54</v>
      </c>
      <c r="J1115" s="5">
        <f t="shared" si="3"/>
        <v>1.533333333</v>
      </c>
      <c r="L1115" s="9">
        <v>0.18666666666666665</v>
      </c>
      <c r="M1115" s="7">
        <f t="shared" si="4"/>
        <v>18.66666667</v>
      </c>
      <c r="N1115" s="8" t="s">
        <v>318</v>
      </c>
    </row>
    <row r="1116" ht="12.75" customHeight="1">
      <c r="A1116">
        <v>1.53</v>
      </c>
      <c r="B1116">
        <v>1.54</v>
      </c>
      <c r="C1116">
        <v>1.53</v>
      </c>
      <c r="D1116">
        <v>1.54</v>
      </c>
      <c r="E1116">
        <v>1.53</v>
      </c>
      <c r="F1116">
        <v>-2981.0</v>
      </c>
      <c r="H1116">
        <f t="shared" si="1"/>
        <v>1.53</v>
      </c>
      <c r="I1116">
        <f t="shared" si="2"/>
        <v>1.54</v>
      </c>
      <c r="J1116" s="5">
        <f t="shared" si="3"/>
        <v>1.533333333</v>
      </c>
      <c r="L1116" s="9">
        <v>0.17333333333333334</v>
      </c>
      <c r="M1116" s="7">
        <f t="shared" si="4"/>
        <v>17.33333333</v>
      </c>
      <c r="N1116" s="8" t="s">
        <v>319</v>
      </c>
    </row>
    <row r="1117" ht="12.75" customHeight="1">
      <c r="A1117">
        <v>1.53</v>
      </c>
      <c r="B1117">
        <v>1.54</v>
      </c>
      <c r="C1117">
        <v>1.53</v>
      </c>
      <c r="D1117">
        <v>1.54</v>
      </c>
      <c r="E1117">
        <v>1.53</v>
      </c>
      <c r="F1117">
        <v>-2980.0</v>
      </c>
      <c r="H1117">
        <f t="shared" si="1"/>
        <v>1.53</v>
      </c>
      <c r="I1117">
        <f t="shared" si="2"/>
        <v>1.54</v>
      </c>
      <c r="J1117" s="5">
        <f t="shared" si="3"/>
        <v>1.533333333</v>
      </c>
      <c r="L1117" s="9">
        <v>0.16333333333333333</v>
      </c>
      <c r="M1117" s="7">
        <f t="shared" si="4"/>
        <v>16.33333333</v>
      </c>
      <c r="N1117" s="8" t="s">
        <v>313</v>
      </c>
    </row>
    <row r="1118" ht="12.75" customHeight="1">
      <c r="A1118">
        <v>1.53</v>
      </c>
      <c r="B1118">
        <v>1.54</v>
      </c>
      <c r="C1118">
        <v>1.53</v>
      </c>
      <c r="D1118">
        <v>1.54</v>
      </c>
      <c r="E1118">
        <v>1.53</v>
      </c>
      <c r="F1118">
        <v>-2979.0</v>
      </c>
      <c r="H1118">
        <f t="shared" si="1"/>
        <v>1.53</v>
      </c>
      <c r="I1118">
        <f t="shared" si="2"/>
        <v>1.54</v>
      </c>
      <c r="J1118" s="5">
        <f t="shared" si="3"/>
        <v>1.533333333</v>
      </c>
      <c r="L1118" s="9">
        <v>0.15000000000000005</v>
      </c>
      <c r="M1118" s="7">
        <f t="shared" si="4"/>
        <v>15</v>
      </c>
      <c r="N1118" s="8" t="s">
        <v>313</v>
      </c>
    </row>
    <row r="1119" ht="12.75" customHeight="1">
      <c r="A1119">
        <v>1.53</v>
      </c>
      <c r="B1119">
        <v>1.53</v>
      </c>
      <c r="C1119">
        <v>1.53</v>
      </c>
      <c r="D1119">
        <v>1.54</v>
      </c>
      <c r="E1119">
        <v>1.52</v>
      </c>
      <c r="F1119">
        <v>-2978.0</v>
      </c>
      <c r="H1119">
        <f t="shared" si="1"/>
        <v>1.52</v>
      </c>
      <c r="I1119">
        <f t="shared" si="2"/>
        <v>1.54</v>
      </c>
      <c r="J1119" s="5">
        <f t="shared" si="3"/>
        <v>1.53</v>
      </c>
      <c r="L1119" s="9">
        <v>0.15000000000000005</v>
      </c>
      <c r="M1119" s="7">
        <f t="shared" si="4"/>
        <v>15</v>
      </c>
      <c r="N1119" s="8" t="s">
        <v>313</v>
      </c>
    </row>
    <row r="1120" ht="12.75" customHeight="1">
      <c r="A1120">
        <v>1.53</v>
      </c>
      <c r="B1120">
        <v>1.53</v>
      </c>
      <c r="C1120">
        <v>1.53</v>
      </c>
      <c r="D1120">
        <v>1.54</v>
      </c>
      <c r="E1120">
        <v>1.52</v>
      </c>
      <c r="F1120">
        <v>-2977.0</v>
      </c>
      <c r="H1120">
        <f t="shared" si="1"/>
        <v>1.52</v>
      </c>
      <c r="I1120">
        <f t="shared" si="2"/>
        <v>1.54</v>
      </c>
      <c r="J1120" s="5">
        <f t="shared" si="3"/>
        <v>1.53</v>
      </c>
      <c r="L1120" s="9">
        <v>0.16333333333333333</v>
      </c>
      <c r="M1120" s="7">
        <f t="shared" si="4"/>
        <v>16.33333333</v>
      </c>
      <c r="N1120" s="8" t="s">
        <v>313</v>
      </c>
    </row>
    <row r="1121" ht="12.75" customHeight="1">
      <c r="A1121">
        <v>1.53</v>
      </c>
      <c r="B1121">
        <v>1.53</v>
      </c>
      <c r="C1121">
        <v>1.52</v>
      </c>
      <c r="D1121">
        <v>1.53</v>
      </c>
      <c r="E1121">
        <v>1.52</v>
      </c>
      <c r="F1121">
        <v>-2976.0</v>
      </c>
      <c r="H1121">
        <f t="shared" si="1"/>
        <v>1.52</v>
      </c>
      <c r="I1121">
        <f t="shared" si="2"/>
        <v>1.53</v>
      </c>
      <c r="J1121" s="5">
        <f t="shared" si="3"/>
        <v>1.526666667</v>
      </c>
      <c r="L1121" s="9">
        <v>0.16333333333333333</v>
      </c>
      <c r="M1121" s="7">
        <f t="shared" si="4"/>
        <v>16.33333333</v>
      </c>
      <c r="N1121" s="8" t="s">
        <v>316</v>
      </c>
    </row>
    <row r="1122" ht="12.75" customHeight="1">
      <c r="A1122">
        <v>1.53</v>
      </c>
      <c r="B1122">
        <v>1.53</v>
      </c>
      <c r="C1122">
        <v>1.52</v>
      </c>
      <c r="D1122">
        <v>1.53</v>
      </c>
      <c r="E1122">
        <v>1.52</v>
      </c>
      <c r="F1122">
        <v>-2975.0</v>
      </c>
      <c r="H1122">
        <f t="shared" si="1"/>
        <v>1.52</v>
      </c>
      <c r="I1122">
        <f t="shared" si="2"/>
        <v>1.53</v>
      </c>
      <c r="J1122" s="5">
        <f t="shared" si="3"/>
        <v>1.526666667</v>
      </c>
      <c r="L1122" s="9">
        <v>0.16333333333333333</v>
      </c>
      <c r="M1122" s="7">
        <f t="shared" si="4"/>
        <v>16.33333333</v>
      </c>
      <c r="N1122" s="8" t="s">
        <v>317</v>
      </c>
    </row>
    <row r="1123" ht="12.75" customHeight="1">
      <c r="A1123">
        <v>1.53</v>
      </c>
      <c r="B1123">
        <v>1.53</v>
      </c>
      <c r="C1123">
        <v>1.52</v>
      </c>
      <c r="D1123">
        <v>1.53</v>
      </c>
      <c r="E1123">
        <v>1.52</v>
      </c>
      <c r="F1123">
        <v>-2974.0</v>
      </c>
      <c r="H1123">
        <f t="shared" si="1"/>
        <v>1.52</v>
      </c>
      <c r="I1123">
        <f t="shared" si="2"/>
        <v>1.53</v>
      </c>
      <c r="J1123" s="5">
        <f t="shared" si="3"/>
        <v>1.526666667</v>
      </c>
      <c r="L1123" s="9">
        <v>0.17666666666666664</v>
      </c>
      <c r="M1123" s="7">
        <f t="shared" si="4"/>
        <v>17.66666667</v>
      </c>
      <c r="N1123" s="8" t="s">
        <v>317</v>
      </c>
    </row>
    <row r="1124" ht="12.75" customHeight="1">
      <c r="A1124">
        <v>1.53</v>
      </c>
      <c r="B1124">
        <v>1.53</v>
      </c>
      <c r="C1124">
        <v>1.52</v>
      </c>
      <c r="D1124">
        <v>1.53</v>
      </c>
      <c r="E1124">
        <v>1.52</v>
      </c>
      <c r="F1124">
        <v>-2973.0</v>
      </c>
      <c r="H1124">
        <f t="shared" si="1"/>
        <v>1.52</v>
      </c>
      <c r="I1124">
        <f t="shared" si="2"/>
        <v>1.53</v>
      </c>
      <c r="J1124" s="5">
        <f t="shared" si="3"/>
        <v>1.526666667</v>
      </c>
      <c r="L1124" s="9">
        <v>0.17333333333333337</v>
      </c>
      <c r="M1124" s="7">
        <f t="shared" si="4"/>
        <v>17.33333333</v>
      </c>
      <c r="N1124" s="8" t="s">
        <v>316</v>
      </c>
    </row>
    <row r="1125" ht="12.75" customHeight="1">
      <c r="A1125">
        <v>1.53</v>
      </c>
      <c r="B1125">
        <v>1.53</v>
      </c>
      <c r="C1125">
        <v>1.52</v>
      </c>
      <c r="D1125">
        <v>1.53</v>
      </c>
      <c r="E1125">
        <v>1.52</v>
      </c>
      <c r="F1125">
        <v>-2972.0</v>
      </c>
      <c r="H1125">
        <f t="shared" si="1"/>
        <v>1.52</v>
      </c>
      <c r="I1125">
        <f t="shared" si="2"/>
        <v>1.53</v>
      </c>
      <c r="J1125" s="5">
        <f t="shared" si="3"/>
        <v>1.526666667</v>
      </c>
      <c r="L1125" s="9">
        <v>0.1766666666666666</v>
      </c>
      <c r="M1125" s="7">
        <f t="shared" si="4"/>
        <v>17.66666667</v>
      </c>
      <c r="N1125" s="8" t="s">
        <v>316</v>
      </c>
    </row>
    <row r="1126" ht="12.75" customHeight="1">
      <c r="A1126">
        <v>1.53</v>
      </c>
      <c r="B1126">
        <v>1.52</v>
      </c>
      <c r="C1126">
        <v>1.52</v>
      </c>
      <c r="D1126">
        <v>1.53</v>
      </c>
      <c r="E1126">
        <v>1.52</v>
      </c>
      <c r="F1126">
        <v>-2971.0</v>
      </c>
      <c r="H1126">
        <f t="shared" si="1"/>
        <v>1.52</v>
      </c>
      <c r="I1126">
        <f t="shared" si="2"/>
        <v>1.53</v>
      </c>
      <c r="J1126" s="5">
        <f t="shared" si="3"/>
        <v>1.523333333</v>
      </c>
      <c r="L1126" s="9">
        <v>0.1766666666666666</v>
      </c>
      <c r="M1126" s="7">
        <f t="shared" si="4"/>
        <v>17.66666667</v>
      </c>
      <c r="N1126" s="8" t="s">
        <v>316</v>
      </c>
    </row>
    <row r="1127" ht="12.75" customHeight="1">
      <c r="A1127">
        <v>1.53</v>
      </c>
      <c r="B1127">
        <v>1.52</v>
      </c>
      <c r="C1127">
        <v>1.52</v>
      </c>
      <c r="D1127">
        <v>1.53</v>
      </c>
      <c r="E1127">
        <v>1.52</v>
      </c>
      <c r="F1127">
        <v>-2970.0</v>
      </c>
      <c r="H1127">
        <f t="shared" si="1"/>
        <v>1.52</v>
      </c>
      <c r="I1127">
        <f t="shared" si="2"/>
        <v>1.53</v>
      </c>
      <c r="J1127" s="5">
        <f t="shared" si="3"/>
        <v>1.523333333</v>
      </c>
      <c r="L1127" s="9">
        <v>0.17666666666666667</v>
      </c>
      <c r="M1127" s="7">
        <f t="shared" si="4"/>
        <v>17.66666667</v>
      </c>
      <c r="N1127" s="8" t="s">
        <v>317</v>
      </c>
    </row>
    <row r="1128" ht="12.75" customHeight="1">
      <c r="A1128">
        <v>1.5</v>
      </c>
      <c r="B1128">
        <v>1.52</v>
      </c>
      <c r="C1128">
        <v>1.51</v>
      </c>
      <c r="D1128">
        <v>1.5</v>
      </c>
      <c r="E1128">
        <v>1.52</v>
      </c>
      <c r="F1128">
        <v>-2969.0</v>
      </c>
      <c r="H1128">
        <f t="shared" si="1"/>
        <v>1.5</v>
      </c>
      <c r="I1128">
        <f t="shared" si="2"/>
        <v>1.52</v>
      </c>
      <c r="J1128" s="5">
        <f t="shared" si="3"/>
        <v>1.51</v>
      </c>
      <c r="L1128" s="9">
        <v>0.14999999999999997</v>
      </c>
      <c r="M1128" s="7">
        <f t="shared" si="4"/>
        <v>15</v>
      </c>
      <c r="N1128" s="8" t="s">
        <v>319</v>
      </c>
    </row>
    <row r="1129" ht="12.75" customHeight="1">
      <c r="A1129">
        <v>1.5</v>
      </c>
      <c r="B1129">
        <v>1.52</v>
      </c>
      <c r="C1129">
        <v>1.51</v>
      </c>
      <c r="D1129">
        <v>1.5</v>
      </c>
      <c r="E1129">
        <v>1.52</v>
      </c>
      <c r="F1129">
        <v>-2968.0</v>
      </c>
      <c r="H1129">
        <f t="shared" si="1"/>
        <v>1.5</v>
      </c>
      <c r="I1129">
        <f t="shared" si="2"/>
        <v>1.52</v>
      </c>
      <c r="J1129" s="5">
        <f t="shared" si="3"/>
        <v>1.51</v>
      </c>
      <c r="L1129" s="9">
        <v>0.14999999999999997</v>
      </c>
      <c r="M1129" s="7">
        <f t="shared" si="4"/>
        <v>15</v>
      </c>
      <c r="N1129" s="8" t="s">
        <v>318</v>
      </c>
    </row>
    <row r="1130" ht="12.75" customHeight="1">
      <c r="A1130">
        <v>1.5</v>
      </c>
      <c r="B1130">
        <v>1.52</v>
      </c>
      <c r="C1130">
        <v>1.51</v>
      </c>
      <c r="D1130">
        <v>1.5</v>
      </c>
      <c r="E1130">
        <v>1.52</v>
      </c>
      <c r="F1130">
        <v>-2967.0</v>
      </c>
      <c r="H1130">
        <f t="shared" si="1"/>
        <v>1.5</v>
      </c>
      <c r="I1130">
        <f t="shared" si="2"/>
        <v>1.52</v>
      </c>
      <c r="J1130" s="5">
        <f t="shared" si="3"/>
        <v>1.51</v>
      </c>
      <c r="L1130" s="9">
        <v>0.14000000000000004</v>
      </c>
      <c r="M1130" s="7">
        <f t="shared" si="4"/>
        <v>14</v>
      </c>
      <c r="N1130" s="8" t="s">
        <v>320</v>
      </c>
    </row>
    <row r="1131" ht="12.75" customHeight="1">
      <c r="A1131">
        <v>1.5</v>
      </c>
      <c r="B1131">
        <v>1.52</v>
      </c>
      <c r="C1131">
        <v>1.51</v>
      </c>
      <c r="D1131">
        <v>1.5</v>
      </c>
      <c r="E1131">
        <v>1.52</v>
      </c>
      <c r="F1131">
        <v>-2966.0</v>
      </c>
      <c r="H1131">
        <f t="shared" si="1"/>
        <v>1.5</v>
      </c>
      <c r="I1131">
        <f t="shared" si="2"/>
        <v>1.52</v>
      </c>
      <c r="J1131" s="5">
        <f t="shared" si="3"/>
        <v>1.51</v>
      </c>
      <c r="L1131" s="9">
        <v>0.11666666666666668</v>
      </c>
      <c r="M1131" s="7">
        <f t="shared" si="4"/>
        <v>11.66666667</v>
      </c>
      <c r="N1131" s="8" t="s">
        <v>321</v>
      </c>
    </row>
    <row r="1132" ht="12.75" customHeight="1">
      <c r="A1132">
        <v>1.5</v>
      </c>
      <c r="B1132">
        <v>1.52</v>
      </c>
      <c r="C1132">
        <v>1.51</v>
      </c>
      <c r="D1132">
        <v>1.5</v>
      </c>
      <c r="E1132">
        <v>1.52</v>
      </c>
      <c r="F1132">
        <v>-2965.0</v>
      </c>
      <c r="H1132">
        <f t="shared" si="1"/>
        <v>1.5</v>
      </c>
      <c r="I1132">
        <f t="shared" si="2"/>
        <v>1.52</v>
      </c>
      <c r="J1132" s="5">
        <f t="shared" si="3"/>
        <v>1.51</v>
      </c>
      <c r="L1132" s="9">
        <v>0.16666666666666666</v>
      </c>
      <c r="M1132" s="7">
        <f t="shared" si="4"/>
        <v>16.66666667</v>
      </c>
      <c r="N1132" s="8" t="s">
        <v>321</v>
      </c>
    </row>
    <row r="1133" ht="12.75" customHeight="1">
      <c r="A1133">
        <v>1.5</v>
      </c>
      <c r="B1133">
        <v>1.51</v>
      </c>
      <c r="C1133">
        <v>1.51</v>
      </c>
      <c r="D1133">
        <v>1.5</v>
      </c>
      <c r="E1133">
        <v>1.51</v>
      </c>
      <c r="F1133">
        <v>-2964.0</v>
      </c>
      <c r="H1133">
        <f t="shared" si="1"/>
        <v>1.5</v>
      </c>
      <c r="I1133">
        <f t="shared" si="2"/>
        <v>1.51</v>
      </c>
      <c r="J1133" s="5">
        <f t="shared" si="3"/>
        <v>1.506666667</v>
      </c>
      <c r="L1133" s="9">
        <v>0.16666666666666666</v>
      </c>
      <c r="M1133" s="7">
        <f t="shared" si="4"/>
        <v>16.66666667</v>
      </c>
      <c r="N1133" s="8" t="s">
        <v>321</v>
      </c>
    </row>
    <row r="1134" ht="12.75" customHeight="1">
      <c r="A1134">
        <v>1.5</v>
      </c>
      <c r="B1134">
        <v>1.51</v>
      </c>
      <c r="C1134">
        <v>1.51</v>
      </c>
      <c r="D1134">
        <v>1.5</v>
      </c>
      <c r="E1134">
        <v>1.51</v>
      </c>
      <c r="F1134">
        <v>-2963.0</v>
      </c>
      <c r="H1134">
        <f t="shared" si="1"/>
        <v>1.5</v>
      </c>
      <c r="I1134">
        <f t="shared" si="2"/>
        <v>1.51</v>
      </c>
      <c r="J1134" s="5">
        <f t="shared" si="3"/>
        <v>1.506666667</v>
      </c>
      <c r="L1134" s="9">
        <v>0.17999999999999994</v>
      </c>
      <c r="M1134" s="7">
        <f t="shared" si="4"/>
        <v>18</v>
      </c>
      <c r="N1134" s="8" t="s">
        <v>321</v>
      </c>
    </row>
    <row r="1135" ht="12.75" customHeight="1">
      <c r="A1135">
        <v>1.49</v>
      </c>
      <c r="B1135">
        <v>1.51</v>
      </c>
      <c r="C1135">
        <v>1.51</v>
      </c>
      <c r="D1135">
        <v>1.51</v>
      </c>
      <c r="E1135">
        <v>1.51</v>
      </c>
      <c r="F1135">
        <v>-2962.0</v>
      </c>
      <c r="H1135">
        <f t="shared" si="1"/>
        <v>1.49</v>
      </c>
      <c r="I1135">
        <f t="shared" si="2"/>
        <v>1.51</v>
      </c>
      <c r="J1135" s="5">
        <f t="shared" si="3"/>
        <v>1.51</v>
      </c>
      <c r="L1135" s="9">
        <v>0.16666666666666666</v>
      </c>
      <c r="M1135" s="7">
        <f t="shared" si="4"/>
        <v>16.66666667</v>
      </c>
      <c r="N1135" s="8" t="s">
        <v>318</v>
      </c>
    </row>
    <row r="1136" ht="12.75" customHeight="1">
      <c r="A1136">
        <v>1.49</v>
      </c>
      <c r="B1136">
        <v>1.51</v>
      </c>
      <c r="C1136">
        <v>1.51</v>
      </c>
      <c r="D1136">
        <v>1.51</v>
      </c>
      <c r="E1136">
        <v>1.51</v>
      </c>
      <c r="F1136">
        <v>-2961.0</v>
      </c>
      <c r="H1136">
        <f t="shared" si="1"/>
        <v>1.49</v>
      </c>
      <c r="I1136">
        <f t="shared" si="2"/>
        <v>1.51</v>
      </c>
      <c r="J1136" s="5">
        <f t="shared" si="3"/>
        <v>1.51</v>
      </c>
      <c r="L1136" s="9">
        <v>0.16666666666666666</v>
      </c>
      <c r="M1136" s="7">
        <f t="shared" si="4"/>
        <v>16.66666667</v>
      </c>
      <c r="N1136" s="8" t="s">
        <v>318</v>
      </c>
    </row>
    <row r="1137" ht="12.75" customHeight="1">
      <c r="A1137">
        <v>1.49</v>
      </c>
      <c r="B1137">
        <v>1.51</v>
      </c>
      <c r="C1137">
        <v>1.51</v>
      </c>
      <c r="D1137">
        <v>1.51</v>
      </c>
      <c r="E1137">
        <v>1.51</v>
      </c>
      <c r="F1137">
        <v>-2960.0</v>
      </c>
      <c r="H1137">
        <f t="shared" si="1"/>
        <v>1.49</v>
      </c>
      <c r="I1137">
        <f t="shared" si="2"/>
        <v>1.51</v>
      </c>
      <c r="J1137" s="5">
        <f t="shared" si="3"/>
        <v>1.51</v>
      </c>
      <c r="L1137" s="9">
        <v>0.13000000000000003</v>
      </c>
      <c r="M1137" s="7">
        <f t="shared" si="4"/>
        <v>13</v>
      </c>
      <c r="N1137" s="8" t="s">
        <v>318</v>
      </c>
    </row>
    <row r="1138" ht="12.75" customHeight="1">
      <c r="A1138">
        <v>1.49</v>
      </c>
      <c r="B1138">
        <v>1.51</v>
      </c>
      <c r="C1138">
        <v>1.51</v>
      </c>
      <c r="D1138">
        <v>1.51</v>
      </c>
      <c r="E1138">
        <v>1.51</v>
      </c>
      <c r="F1138">
        <v>-2959.0</v>
      </c>
      <c r="H1138">
        <f t="shared" si="1"/>
        <v>1.49</v>
      </c>
      <c r="I1138">
        <f t="shared" si="2"/>
        <v>1.51</v>
      </c>
      <c r="J1138" s="5">
        <f t="shared" si="3"/>
        <v>1.51</v>
      </c>
      <c r="L1138" s="9">
        <v>0.1533333333333333</v>
      </c>
      <c r="M1138" s="7">
        <f t="shared" si="4"/>
        <v>15.33333333</v>
      </c>
      <c r="N1138" s="8" t="s">
        <v>318</v>
      </c>
    </row>
    <row r="1139" ht="12.75" customHeight="1">
      <c r="A1139">
        <v>1.49</v>
      </c>
      <c r="B1139">
        <v>1.51</v>
      </c>
      <c r="C1139">
        <v>1.51</v>
      </c>
      <c r="D1139">
        <v>1.51</v>
      </c>
      <c r="E1139">
        <v>1.51</v>
      </c>
      <c r="F1139">
        <v>-2958.0</v>
      </c>
      <c r="H1139">
        <f t="shared" si="1"/>
        <v>1.49</v>
      </c>
      <c r="I1139">
        <f t="shared" si="2"/>
        <v>1.51</v>
      </c>
      <c r="J1139" s="5">
        <f t="shared" si="3"/>
        <v>1.51</v>
      </c>
      <c r="L1139" s="9">
        <v>0.1433333333333333</v>
      </c>
      <c r="M1139" s="7">
        <f t="shared" si="4"/>
        <v>14.33333333</v>
      </c>
      <c r="N1139" s="8" t="s">
        <v>318</v>
      </c>
    </row>
    <row r="1140" ht="12.75" customHeight="1">
      <c r="A1140">
        <v>1.49</v>
      </c>
      <c r="B1140">
        <v>1.49</v>
      </c>
      <c r="C1140">
        <v>1.51</v>
      </c>
      <c r="D1140">
        <v>1.51</v>
      </c>
      <c r="E1140">
        <v>1.49</v>
      </c>
      <c r="F1140">
        <v>-2957.0</v>
      </c>
      <c r="H1140">
        <f t="shared" si="1"/>
        <v>1.49</v>
      </c>
      <c r="I1140">
        <f t="shared" si="2"/>
        <v>1.51</v>
      </c>
      <c r="J1140" s="5">
        <f t="shared" si="3"/>
        <v>1.496666667</v>
      </c>
      <c r="L1140" s="9">
        <v>0.1433333333333333</v>
      </c>
      <c r="M1140" s="7">
        <f t="shared" si="4"/>
        <v>14.33333333</v>
      </c>
      <c r="N1140" s="8" t="s">
        <v>318</v>
      </c>
    </row>
    <row r="1141" ht="12.75" customHeight="1">
      <c r="A1141">
        <v>1.5</v>
      </c>
      <c r="B1141">
        <v>1.49</v>
      </c>
      <c r="C1141">
        <v>1.49</v>
      </c>
      <c r="D1141">
        <v>1.51</v>
      </c>
      <c r="E1141">
        <v>1.49</v>
      </c>
      <c r="F1141">
        <v>-2956.0</v>
      </c>
      <c r="H1141">
        <f t="shared" si="1"/>
        <v>1.49</v>
      </c>
      <c r="I1141">
        <f t="shared" si="2"/>
        <v>1.51</v>
      </c>
      <c r="J1141" s="5">
        <f t="shared" si="3"/>
        <v>1.493333333</v>
      </c>
      <c r="L1141" s="9">
        <v>0.14333333333333334</v>
      </c>
      <c r="M1141" s="7">
        <f t="shared" si="4"/>
        <v>14.33333333</v>
      </c>
      <c r="N1141" s="8" t="s">
        <v>322</v>
      </c>
    </row>
    <row r="1142" ht="12.75" customHeight="1">
      <c r="A1142">
        <v>1.5</v>
      </c>
      <c r="B1142">
        <v>1.49</v>
      </c>
      <c r="C1142">
        <v>1.49</v>
      </c>
      <c r="D1142">
        <v>1.49</v>
      </c>
      <c r="E1142">
        <v>1.49</v>
      </c>
      <c r="F1142">
        <v>-2955.0</v>
      </c>
      <c r="H1142">
        <f t="shared" si="1"/>
        <v>1.49</v>
      </c>
      <c r="I1142">
        <f t="shared" si="2"/>
        <v>1.5</v>
      </c>
      <c r="J1142" s="5">
        <f t="shared" si="3"/>
        <v>1.49</v>
      </c>
      <c r="L1142" s="9">
        <v>0.13000000000000003</v>
      </c>
      <c r="M1142" s="7">
        <f t="shared" si="4"/>
        <v>13</v>
      </c>
      <c r="N1142" s="8" t="s">
        <v>322</v>
      </c>
    </row>
    <row r="1143" ht="12.75" customHeight="1">
      <c r="A1143">
        <v>1.5</v>
      </c>
      <c r="B1143">
        <v>1.49</v>
      </c>
      <c r="C1143">
        <v>1.49</v>
      </c>
      <c r="D1143">
        <v>1.49</v>
      </c>
      <c r="E1143">
        <v>1.49</v>
      </c>
      <c r="F1143">
        <v>-2954.0</v>
      </c>
      <c r="H1143">
        <f t="shared" si="1"/>
        <v>1.49</v>
      </c>
      <c r="I1143">
        <f t="shared" si="2"/>
        <v>1.5</v>
      </c>
      <c r="J1143" s="5">
        <f t="shared" si="3"/>
        <v>1.49</v>
      </c>
      <c r="L1143" s="9">
        <v>0.13000000000000003</v>
      </c>
      <c r="M1143" s="7">
        <f t="shared" si="4"/>
        <v>13</v>
      </c>
      <c r="N1143" s="8" t="s">
        <v>322</v>
      </c>
    </row>
    <row r="1144" ht="12.75" customHeight="1">
      <c r="A1144">
        <v>1.5</v>
      </c>
      <c r="B1144">
        <v>1.49</v>
      </c>
      <c r="C1144">
        <v>1.49</v>
      </c>
      <c r="D1144">
        <v>1.49</v>
      </c>
      <c r="E1144">
        <v>1.49</v>
      </c>
      <c r="F1144">
        <v>-2953.0</v>
      </c>
      <c r="H1144">
        <f t="shared" si="1"/>
        <v>1.49</v>
      </c>
      <c r="I1144">
        <f t="shared" si="2"/>
        <v>1.5</v>
      </c>
      <c r="J1144" s="5">
        <f t="shared" si="3"/>
        <v>1.49</v>
      </c>
      <c r="L1144" s="9">
        <v>0.12</v>
      </c>
      <c r="M1144" s="7">
        <f t="shared" si="4"/>
        <v>12</v>
      </c>
      <c r="N1144" s="8" t="s">
        <v>322</v>
      </c>
    </row>
    <row r="1145" ht="12.75" customHeight="1">
      <c r="A1145">
        <v>1.5</v>
      </c>
      <c r="B1145">
        <v>1.49</v>
      </c>
      <c r="C1145">
        <v>1.49</v>
      </c>
      <c r="D1145">
        <v>1.49</v>
      </c>
      <c r="E1145">
        <v>1.49</v>
      </c>
      <c r="F1145">
        <v>-2952.0</v>
      </c>
      <c r="H1145">
        <f t="shared" si="1"/>
        <v>1.49</v>
      </c>
      <c r="I1145">
        <f t="shared" si="2"/>
        <v>1.5</v>
      </c>
      <c r="J1145" s="5">
        <f t="shared" si="3"/>
        <v>1.49</v>
      </c>
      <c r="L1145" s="9">
        <v>0.12</v>
      </c>
      <c r="M1145" s="7">
        <f t="shared" si="4"/>
        <v>12</v>
      </c>
      <c r="N1145" s="8" t="s">
        <v>323</v>
      </c>
    </row>
    <row r="1146" ht="12.75" customHeight="1">
      <c r="A1146">
        <v>1.5</v>
      </c>
      <c r="B1146">
        <v>1.49</v>
      </c>
      <c r="C1146">
        <v>1.49</v>
      </c>
      <c r="D1146">
        <v>1.49</v>
      </c>
      <c r="E1146">
        <v>1.49</v>
      </c>
      <c r="F1146">
        <v>-2951.0</v>
      </c>
      <c r="H1146">
        <f t="shared" si="1"/>
        <v>1.49</v>
      </c>
      <c r="I1146">
        <f t="shared" si="2"/>
        <v>1.5</v>
      </c>
      <c r="J1146" s="5">
        <f t="shared" si="3"/>
        <v>1.49</v>
      </c>
      <c r="L1146" s="9">
        <v>0.13</v>
      </c>
      <c r="M1146" s="7">
        <f t="shared" si="4"/>
        <v>13</v>
      </c>
      <c r="N1146" s="8" t="s">
        <v>323</v>
      </c>
    </row>
    <row r="1147" ht="12.75" customHeight="1">
      <c r="A1147">
        <v>1.5</v>
      </c>
      <c r="B1147">
        <v>1.48</v>
      </c>
      <c r="C1147">
        <v>1.49</v>
      </c>
      <c r="D1147">
        <v>1.49</v>
      </c>
      <c r="E1147">
        <v>1.48</v>
      </c>
      <c r="F1147">
        <v>-2950.0</v>
      </c>
      <c r="H1147">
        <f t="shared" si="1"/>
        <v>1.48</v>
      </c>
      <c r="I1147">
        <f t="shared" si="2"/>
        <v>1.5</v>
      </c>
      <c r="J1147" s="5">
        <f t="shared" si="3"/>
        <v>1.486666667</v>
      </c>
      <c r="L1147" s="9">
        <v>0.10666666666666667</v>
      </c>
      <c r="M1147" s="7">
        <f t="shared" si="4"/>
        <v>10.66666667</v>
      </c>
      <c r="N1147" s="8" t="s">
        <v>323</v>
      </c>
    </row>
    <row r="1148" ht="12.75" customHeight="1">
      <c r="A1148">
        <v>1.47</v>
      </c>
      <c r="B1148">
        <v>1.48</v>
      </c>
      <c r="C1148">
        <v>1.49</v>
      </c>
      <c r="D1148">
        <v>1.49</v>
      </c>
      <c r="E1148">
        <v>1.48</v>
      </c>
      <c r="F1148">
        <v>-2949.0</v>
      </c>
      <c r="H1148">
        <f t="shared" si="1"/>
        <v>1.47</v>
      </c>
      <c r="I1148">
        <f t="shared" si="2"/>
        <v>1.49</v>
      </c>
      <c r="J1148" s="5">
        <f t="shared" si="3"/>
        <v>1.483333333</v>
      </c>
      <c r="L1148" s="9">
        <v>0.13</v>
      </c>
      <c r="M1148" s="7">
        <f t="shared" si="4"/>
        <v>13</v>
      </c>
      <c r="N1148" s="8" t="s">
        <v>323</v>
      </c>
    </row>
    <row r="1149" ht="12.75" customHeight="1">
      <c r="A1149">
        <v>1.47</v>
      </c>
      <c r="B1149">
        <v>1.48</v>
      </c>
      <c r="C1149">
        <v>1.48</v>
      </c>
      <c r="D1149">
        <v>1.47</v>
      </c>
      <c r="E1149">
        <v>1.48</v>
      </c>
      <c r="F1149">
        <v>-2948.0</v>
      </c>
      <c r="H1149">
        <f t="shared" si="1"/>
        <v>1.47</v>
      </c>
      <c r="I1149">
        <f t="shared" si="2"/>
        <v>1.48</v>
      </c>
      <c r="J1149" s="5">
        <f t="shared" si="3"/>
        <v>1.476666667</v>
      </c>
      <c r="L1149" s="9">
        <v>0.10666666666666667</v>
      </c>
      <c r="M1149" s="7">
        <f t="shared" si="4"/>
        <v>10.66666667</v>
      </c>
      <c r="N1149" s="8" t="s">
        <v>322</v>
      </c>
    </row>
    <row r="1150" ht="12.75" customHeight="1">
      <c r="A1150">
        <v>1.47</v>
      </c>
      <c r="B1150">
        <v>1.48</v>
      </c>
      <c r="C1150">
        <v>1.48</v>
      </c>
      <c r="D1150">
        <v>1.47</v>
      </c>
      <c r="E1150">
        <v>1.48</v>
      </c>
      <c r="F1150">
        <v>-2947.0</v>
      </c>
      <c r="H1150">
        <f t="shared" si="1"/>
        <v>1.47</v>
      </c>
      <c r="I1150">
        <f t="shared" si="2"/>
        <v>1.48</v>
      </c>
      <c r="J1150" s="5">
        <f t="shared" si="3"/>
        <v>1.476666667</v>
      </c>
      <c r="L1150" s="9">
        <v>0.10666666666666667</v>
      </c>
      <c r="M1150" s="7">
        <f t="shared" si="4"/>
        <v>10.66666667</v>
      </c>
      <c r="N1150" s="8" t="s">
        <v>322</v>
      </c>
    </row>
    <row r="1151" ht="12.75" customHeight="1">
      <c r="A1151">
        <v>1.47</v>
      </c>
      <c r="B1151">
        <v>1.48</v>
      </c>
      <c r="C1151">
        <v>1.48</v>
      </c>
      <c r="D1151">
        <v>1.47</v>
      </c>
      <c r="E1151">
        <v>1.48</v>
      </c>
      <c r="F1151">
        <v>-2946.0</v>
      </c>
      <c r="H1151">
        <f t="shared" si="1"/>
        <v>1.47</v>
      </c>
      <c r="I1151">
        <f t="shared" si="2"/>
        <v>1.48</v>
      </c>
      <c r="J1151" s="5">
        <f t="shared" si="3"/>
        <v>1.476666667</v>
      </c>
      <c r="L1151" s="9">
        <v>0.11</v>
      </c>
      <c r="M1151" s="7">
        <f t="shared" si="4"/>
        <v>11</v>
      </c>
      <c r="N1151" s="8" t="s">
        <v>322</v>
      </c>
    </row>
    <row r="1152" ht="12.75" customHeight="1">
      <c r="A1152">
        <v>1.47</v>
      </c>
      <c r="B1152">
        <v>1.48</v>
      </c>
      <c r="C1152">
        <v>1.48</v>
      </c>
      <c r="D1152">
        <v>1.47</v>
      </c>
      <c r="E1152">
        <v>1.48</v>
      </c>
      <c r="F1152">
        <v>-2945.0</v>
      </c>
      <c r="H1152">
        <f t="shared" si="1"/>
        <v>1.47</v>
      </c>
      <c r="I1152">
        <f t="shared" si="2"/>
        <v>1.48</v>
      </c>
      <c r="J1152" s="5">
        <f t="shared" si="3"/>
        <v>1.476666667</v>
      </c>
      <c r="L1152" s="9">
        <v>0.09666666666666666</v>
      </c>
      <c r="M1152" s="7">
        <f t="shared" si="4"/>
        <v>9.666666667</v>
      </c>
      <c r="N1152" s="8" t="s">
        <v>322</v>
      </c>
    </row>
    <row r="1153" ht="12.75" customHeight="1">
      <c r="A1153">
        <v>1.47</v>
      </c>
      <c r="B1153">
        <v>1.48</v>
      </c>
      <c r="C1153">
        <v>1.48</v>
      </c>
      <c r="D1153">
        <v>1.47</v>
      </c>
      <c r="E1153">
        <v>1.48</v>
      </c>
      <c r="F1153">
        <v>-2944.0</v>
      </c>
      <c r="H1153">
        <f t="shared" si="1"/>
        <v>1.47</v>
      </c>
      <c r="I1153">
        <f t="shared" si="2"/>
        <v>1.48</v>
      </c>
      <c r="J1153" s="5">
        <f t="shared" si="3"/>
        <v>1.476666667</v>
      </c>
      <c r="L1153" s="9">
        <v>0.11</v>
      </c>
      <c r="M1153" s="7">
        <f t="shared" si="4"/>
        <v>11</v>
      </c>
      <c r="N1153" s="8" t="s">
        <v>323</v>
      </c>
    </row>
    <row r="1154" ht="12.75" customHeight="1">
      <c r="A1154">
        <v>1.47</v>
      </c>
      <c r="B1154">
        <v>1.47</v>
      </c>
      <c r="C1154">
        <v>1.48</v>
      </c>
      <c r="D1154">
        <v>1.47</v>
      </c>
      <c r="E1154">
        <v>1.47</v>
      </c>
      <c r="F1154">
        <v>-2943.0</v>
      </c>
      <c r="H1154">
        <f t="shared" si="1"/>
        <v>1.47</v>
      </c>
      <c r="I1154">
        <f t="shared" si="2"/>
        <v>1.48</v>
      </c>
      <c r="J1154" s="5">
        <f t="shared" si="3"/>
        <v>1.47</v>
      </c>
      <c r="L1154" s="9">
        <v>0.09666666666666668</v>
      </c>
      <c r="M1154" s="7">
        <f t="shared" si="4"/>
        <v>9.666666667</v>
      </c>
      <c r="N1154" s="8" t="s">
        <v>323</v>
      </c>
    </row>
    <row r="1155" ht="12.75" customHeight="1">
      <c r="A1155">
        <v>1.47</v>
      </c>
      <c r="B1155">
        <v>1.47</v>
      </c>
      <c r="C1155">
        <v>1.48</v>
      </c>
      <c r="D1155">
        <v>1.47</v>
      </c>
      <c r="E1155">
        <v>1.47</v>
      </c>
      <c r="F1155">
        <v>-2942.0</v>
      </c>
      <c r="H1155">
        <f t="shared" si="1"/>
        <v>1.47</v>
      </c>
      <c r="I1155">
        <f t="shared" si="2"/>
        <v>1.48</v>
      </c>
      <c r="J1155" s="5">
        <f t="shared" si="3"/>
        <v>1.47</v>
      </c>
      <c r="L1155" s="9">
        <v>0.07333333333333335</v>
      </c>
      <c r="M1155" s="7">
        <f t="shared" si="4"/>
        <v>7.333333333</v>
      </c>
      <c r="N1155" s="8" t="s">
        <v>323</v>
      </c>
    </row>
    <row r="1156" ht="12.75" customHeight="1">
      <c r="A1156">
        <v>1.47</v>
      </c>
      <c r="B1156">
        <v>1.47</v>
      </c>
      <c r="C1156">
        <v>1.47</v>
      </c>
      <c r="D1156">
        <v>1.46</v>
      </c>
      <c r="E1156">
        <v>1.47</v>
      </c>
      <c r="F1156">
        <v>-2941.0</v>
      </c>
      <c r="H1156">
        <f t="shared" si="1"/>
        <v>1.46</v>
      </c>
      <c r="I1156">
        <f t="shared" si="2"/>
        <v>1.47</v>
      </c>
      <c r="J1156" s="5">
        <f t="shared" si="3"/>
        <v>1.47</v>
      </c>
      <c r="L1156" s="9">
        <v>0.07333333333333335</v>
      </c>
      <c r="M1156" s="7">
        <f t="shared" si="4"/>
        <v>7.333333333</v>
      </c>
      <c r="N1156" s="8" t="s">
        <v>324</v>
      </c>
    </row>
    <row r="1157" ht="12.75" customHeight="1">
      <c r="A1157">
        <v>1.47</v>
      </c>
      <c r="B1157">
        <v>1.47</v>
      </c>
      <c r="C1157">
        <v>1.47</v>
      </c>
      <c r="D1157">
        <v>1.46</v>
      </c>
      <c r="E1157">
        <v>1.47</v>
      </c>
      <c r="F1157">
        <v>-2940.0</v>
      </c>
      <c r="H1157">
        <f t="shared" si="1"/>
        <v>1.46</v>
      </c>
      <c r="I1157">
        <f t="shared" si="2"/>
        <v>1.47</v>
      </c>
      <c r="J1157" s="5">
        <f t="shared" si="3"/>
        <v>1.47</v>
      </c>
      <c r="L1157" s="9">
        <v>0.07333333333333335</v>
      </c>
      <c r="M1157" s="7">
        <f t="shared" si="4"/>
        <v>7.333333333</v>
      </c>
      <c r="N1157" s="8" t="s">
        <v>324</v>
      </c>
    </row>
    <row r="1158" ht="12.75" customHeight="1">
      <c r="A1158">
        <v>1.47</v>
      </c>
      <c r="B1158">
        <v>1.47</v>
      </c>
      <c r="C1158">
        <v>1.47</v>
      </c>
      <c r="D1158">
        <v>1.46</v>
      </c>
      <c r="E1158">
        <v>1.47</v>
      </c>
      <c r="F1158">
        <v>-2939.0</v>
      </c>
      <c r="H1158">
        <f t="shared" si="1"/>
        <v>1.46</v>
      </c>
      <c r="I1158">
        <f t="shared" si="2"/>
        <v>1.47</v>
      </c>
      <c r="J1158" s="5">
        <f t="shared" si="3"/>
        <v>1.47</v>
      </c>
      <c r="L1158" s="9">
        <v>0.11</v>
      </c>
      <c r="M1158" s="7">
        <f t="shared" si="4"/>
        <v>11</v>
      </c>
      <c r="N1158" s="8" t="s">
        <v>324</v>
      </c>
    </row>
    <row r="1159" ht="12.75" customHeight="1">
      <c r="A1159">
        <v>1.47</v>
      </c>
      <c r="B1159">
        <v>1.47</v>
      </c>
      <c r="C1159">
        <v>1.47</v>
      </c>
      <c r="D1159">
        <v>1.46</v>
      </c>
      <c r="E1159">
        <v>1.47</v>
      </c>
      <c r="F1159">
        <v>-2938.0</v>
      </c>
      <c r="H1159">
        <f t="shared" si="1"/>
        <v>1.46</v>
      </c>
      <c r="I1159">
        <f t="shared" si="2"/>
        <v>1.47</v>
      </c>
      <c r="J1159" s="5">
        <f t="shared" si="3"/>
        <v>1.47</v>
      </c>
      <c r="L1159" s="9">
        <v>0.11</v>
      </c>
      <c r="M1159" s="7">
        <f t="shared" si="4"/>
        <v>11</v>
      </c>
      <c r="N1159" s="8" t="s">
        <v>325</v>
      </c>
    </row>
    <row r="1160" ht="12.75" customHeight="1">
      <c r="A1160">
        <v>1.47</v>
      </c>
      <c r="B1160">
        <v>1.47</v>
      </c>
      <c r="C1160">
        <v>1.47</v>
      </c>
      <c r="D1160">
        <v>1.46</v>
      </c>
      <c r="E1160">
        <v>1.47</v>
      </c>
      <c r="F1160">
        <v>-2937.0</v>
      </c>
      <c r="H1160">
        <f t="shared" si="1"/>
        <v>1.46</v>
      </c>
      <c r="I1160">
        <f t="shared" si="2"/>
        <v>1.47</v>
      </c>
      <c r="J1160" s="5">
        <f t="shared" si="3"/>
        <v>1.47</v>
      </c>
      <c r="L1160" s="9">
        <v>0.09666666666666666</v>
      </c>
      <c r="M1160" s="7">
        <f t="shared" si="4"/>
        <v>9.666666667</v>
      </c>
      <c r="N1160" s="8" t="s">
        <v>325</v>
      </c>
    </row>
    <row r="1161" ht="12.75" customHeight="1">
      <c r="A1161">
        <v>1.45</v>
      </c>
      <c r="B1161">
        <v>1.46</v>
      </c>
      <c r="C1161">
        <v>1.47</v>
      </c>
      <c r="D1161">
        <v>1.46</v>
      </c>
      <c r="E1161">
        <v>1.46</v>
      </c>
      <c r="F1161">
        <v>-2936.0</v>
      </c>
      <c r="H1161">
        <f t="shared" si="1"/>
        <v>1.45</v>
      </c>
      <c r="I1161">
        <f t="shared" si="2"/>
        <v>1.47</v>
      </c>
      <c r="J1161" s="5">
        <f t="shared" si="3"/>
        <v>1.46</v>
      </c>
      <c r="L1161" s="9">
        <v>0.08333333333333333</v>
      </c>
      <c r="M1161" s="7">
        <f t="shared" si="4"/>
        <v>8.333333333</v>
      </c>
      <c r="N1161" s="8" t="s">
        <v>325</v>
      </c>
    </row>
    <row r="1162" ht="12.75" customHeight="1">
      <c r="A1162">
        <v>1.45</v>
      </c>
      <c r="B1162">
        <v>1.46</v>
      </c>
      <c r="C1162">
        <v>1.47</v>
      </c>
      <c r="D1162">
        <v>1.46</v>
      </c>
      <c r="E1162">
        <v>1.46</v>
      </c>
      <c r="F1162">
        <v>-2935.0</v>
      </c>
      <c r="H1162">
        <f t="shared" si="1"/>
        <v>1.45</v>
      </c>
      <c r="I1162">
        <f t="shared" si="2"/>
        <v>1.47</v>
      </c>
      <c r="J1162" s="5">
        <f t="shared" si="3"/>
        <v>1.46</v>
      </c>
      <c r="L1162" s="9">
        <v>0.06</v>
      </c>
      <c r="M1162" s="7">
        <f t="shared" si="4"/>
        <v>6</v>
      </c>
      <c r="N1162" s="8" t="s">
        <v>324</v>
      </c>
    </row>
    <row r="1163" ht="12.75" customHeight="1">
      <c r="A1163">
        <v>1.45</v>
      </c>
      <c r="B1163">
        <v>1.46</v>
      </c>
      <c r="C1163">
        <v>1.45</v>
      </c>
      <c r="D1163">
        <v>1.45</v>
      </c>
      <c r="E1163">
        <v>1.46</v>
      </c>
      <c r="F1163">
        <v>-2934.0</v>
      </c>
      <c r="H1163">
        <f t="shared" si="1"/>
        <v>1.45</v>
      </c>
      <c r="I1163">
        <f t="shared" si="2"/>
        <v>1.46</v>
      </c>
      <c r="J1163" s="5">
        <f t="shared" si="3"/>
        <v>1.453333333</v>
      </c>
      <c r="L1163" s="9">
        <v>0.07333333333333332</v>
      </c>
      <c r="M1163" s="7">
        <f t="shared" si="4"/>
        <v>7.333333333</v>
      </c>
      <c r="N1163" s="8" t="s">
        <v>324</v>
      </c>
    </row>
    <row r="1164" ht="12.75" customHeight="1">
      <c r="A1164">
        <v>1.45</v>
      </c>
      <c r="B1164">
        <v>1.46</v>
      </c>
      <c r="C1164">
        <v>1.45</v>
      </c>
      <c r="D1164">
        <v>1.45</v>
      </c>
      <c r="E1164">
        <v>1.46</v>
      </c>
      <c r="F1164">
        <v>-2933.0</v>
      </c>
      <c r="H1164">
        <f t="shared" si="1"/>
        <v>1.45</v>
      </c>
      <c r="I1164">
        <f t="shared" si="2"/>
        <v>1.46</v>
      </c>
      <c r="J1164" s="5">
        <f t="shared" si="3"/>
        <v>1.453333333</v>
      </c>
      <c r="L1164" s="9">
        <v>0.07333333333333332</v>
      </c>
      <c r="M1164" s="7">
        <f t="shared" si="4"/>
        <v>7.333333333</v>
      </c>
      <c r="N1164" s="8" t="s">
        <v>324</v>
      </c>
    </row>
    <row r="1165" ht="12.75" customHeight="1">
      <c r="A1165">
        <v>1.45</v>
      </c>
      <c r="B1165">
        <v>1.46</v>
      </c>
      <c r="C1165">
        <v>1.45</v>
      </c>
      <c r="D1165">
        <v>1.45</v>
      </c>
      <c r="E1165">
        <v>1.46</v>
      </c>
      <c r="F1165">
        <v>-2932.0</v>
      </c>
      <c r="H1165">
        <f t="shared" si="1"/>
        <v>1.45</v>
      </c>
      <c r="I1165">
        <f t="shared" si="2"/>
        <v>1.46</v>
      </c>
      <c r="J1165" s="5">
        <f t="shared" si="3"/>
        <v>1.453333333</v>
      </c>
      <c r="L1165" s="9">
        <v>0.08333333333333333</v>
      </c>
      <c r="M1165" s="7">
        <f t="shared" si="4"/>
        <v>8.333333333</v>
      </c>
      <c r="N1165" s="8" t="s">
        <v>326</v>
      </c>
    </row>
    <row r="1166" ht="12.75" customHeight="1">
      <c r="A1166">
        <v>1.45</v>
      </c>
      <c r="B1166">
        <v>1.46</v>
      </c>
      <c r="C1166">
        <v>1.45</v>
      </c>
      <c r="D1166">
        <v>1.45</v>
      </c>
      <c r="E1166">
        <v>1.46</v>
      </c>
      <c r="F1166">
        <v>-2931.0</v>
      </c>
      <c r="H1166">
        <f t="shared" si="1"/>
        <v>1.45</v>
      </c>
      <c r="I1166">
        <f t="shared" si="2"/>
        <v>1.46</v>
      </c>
      <c r="J1166" s="5">
        <f t="shared" si="3"/>
        <v>1.453333333</v>
      </c>
      <c r="L1166" s="9">
        <v>0.09666666666666666</v>
      </c>
      <c r="M1166" s="7">
        <f t="shared" si="4"/>
        <v>9.666666667</v>
      </c>
      <c r="N1166" s="8" t="s">
        <v>327</v>
      </c>
    </row>
    <row r="1167" ht="12.75" customHeight="1">
      <c r="A1167">
        <v>1.45</v>
      </c>
      <c r="B1167">
        <v>1.46</v>
      </c>
      <c r="C1167">
        <v>1.45</v>
      </c>
      <c r="D1167">
        <v>1.45</v>
      </c>
      <c r="E1167">
        <v>1.46</v>
      </c>
      <c r="F1167">
        <v>-2930.0</v>
      </c>
      <c r="H1167">
        <f t="shared" si="1"/>
        <v>1.45</v>
      </c>
      <c r="I1167">
        <f t="shared" si="2"/>
        <v>1.46</v>
      </c>
      <c r="J1167" s="5">
        <f t="shared" si="3"/>
        <v>1.453333333</v>
      </c>
      <c r="L1167" s="9">
        <v>0.08333333333333333</v>
      </c>
      <c r="M1167" s="7">
        <f t="shared" si="4"/>
        <v>8.333333333</v>
      </c>
      <c r="N1167" s="8" t="s">
        <v>328</v>
      </c>
    </row>
    <row r="1168" ht="12.75" customHeight="1">
      <c r="A1168">
        <v>1.45</v>
      </c>
      <c r="B1168">
        <v>1.45</v>
      </c>
      <c r="C1168">
        <v>1.45</v>
      </c>
      <c r="D1168">
        <v>1.45</v>
      </c>
      <c r="E1168">
        <v>1.45</v>
      </c>
      <c r="F1168">
        <v>-2929.0</v>
      </c>
      <c r="H1168">
        <f t="shared" si="1"/>
        <v>1.45</v>
      </c>
      <c r="I1168">
        <f t="shared" si="2"/>
        <v>1.45</v>
      </c>
      <c r="J1168" s="5">
        <f t="shared" si="3"/>
        <v>1.45</v>
      </c>
      <c r="L1168" s="9">
        <v>0.08333333333333333</v>
      </c>
      <c r="M1168" s="7">
        <f t="shared" si="4"/>
        <v>8.333333333</v>
      </c>
      <c r="N1168" s="8" t="s">
        <v>328</v>
      </c>
    </row>
    <row r="1169" ht="12.75" customHeight="1">
      <c r="A1169">
        <v>1.45</v>
      </c>
      <c r="B1169">
        <v>1.45</v>
      </c>
      <c r="C1169">
        <v>1.44</v>
      </c>
      <c r="D1169">
        <v>1.45</v>
      </c>
      <c r="E1169">
        <v>1.45</v>
      </c>
      <c r="F1169">
        <v>-2928.0</v>
      </c>
      <c r="H1169">
        <f t="shared" si="1"/>
        <v>1.44</v>
      </c>
      <c r="I1169">
        <f t="shared" si="2"/>
        <v>1.45</v>
      </c>
      <c r="J1169" s="5">
        <f t="shared" si="3"/>
        <v>1.45</v>
      </c>
      <c r="L1169" s="9">
        <v>0.06000000000000002</v>
      </c>
      <c r="M1169" s="7">
        <f t="shared" si="4"/>
        <v>6</v>
      </c>
      <c r="N1169" s="8" t="s">
        <v>327</v>
      </c>
    </row>
    <row r="1170" ht="12.75" customHeight="1">
      <c r="A1170">
        <v>1.45</v>
      </c>
      <c r="B1170">
        <v>1.45</v>
      </c>
      <c r="C1170">
        <v>1.44</v>
      </c>
      <c r="D1170">
        <v>1.45</v>
      </c>
      <c r="E1170">
        <v>1.45</v>
      </c>
      <c r="F1170">
        <v>-2927.0</v>
      </c>
      <c r="H1170">
        <f t="shared" si="1"/>
        <v>1.44</v>
      </c>
      <c r="I1170">
        <f t="shared" si="2"/>
        <v>1.45</v>
      </c>
      <c r="J1170" s="5">
        <f t="shared" si="3"/>
        <v>1.45</v>
      </c>
      <c r="L1170" s="9">
        <v>0.04000000000000001</v>
      </c>
      <c r="M1170" s="7">
        <f t="shared" si="4"/>
        <v>4</v>
      </c>
      <c r="N1170" s="8" t="s">
        <v>327</v>
      </c>
    </row>
    <row r="1171" ht="12.75" customHeight="1">
      <c r="A1171">
        <v>1.45</v>
      </c>
      <c r="B1171">
        <v>1.45</v>
      </c>
      <c r="C1171">
        <v>1.44</v>
      </c>
      <c r="D1171">
        <v>1.45</v>
      </c>
      <c r="E1171">
        <v>1.45</v>
      </c>
      <c r="F1171">
        <v>-2926.0</v>
      </c>
      <c r="H1171">
        <f t="shared" si="1"/>
        <v>1.44</v>
      </c>
      <c r="I1171">
        <f t="shared" si="2"/>
        <v>1.45</v>
      </c>
      <c r="J1171" s="5">
        <f t="shared" si="3"/>
        <v>1.45</v>
      </c>
      <c r="L1171" s="9">
        <v>0.04000000000000001</v>
      </c>
      <c r="M1171" s="7">
        <f t="shared" si="4"/>
        <v>4</v>
      </c>
      <c r="N1171" s="8" t="s">
        <v>328</v>
      </c>
    </row>
    <row r="1172" ht="12.75" customHeight="1">
      <c r="A1172">
        <v>1.45</v>
      </c>
      <c r="B1172">
        <v>1.45</v>
      </c>
      <c r="C1172">
        <v>1.44</v>
      </c>
      <c r="D1172">
        <v>1.45</v>
      </c>
      <c r="E1172">
        <v>1.45</v>
      </c>
      <c r="F1172">
        <v>-2925.0</v>
      </c>
      <c r="H1172">
        <f t="shared" si="1"/>
        <v>1.44</v>
      </c>
      <c r="I1172">
        <f t="shared" si="2"/>
        <v>1.45</v>
      </c>
      <c r="J1172" s="5">
        <f t="shared" si="3"/>
        <v>1.45</v>
      </c>
      <c r="L1172" s="9">
        <v>0.05000000000000012</v>
      </c>
      <c r="M1172" s="7">
        <f t="shared" si="4"/>
        <v>5</v>
      </c>
      <c r="N1172" s="8" t="s">
        <v>329</v>
      </c>
    </row>
    <row r="1173" ht="12.75" customHeight="1">
      <c r="A1173">
        <v>1.45</v>
      </c>
      <c r="B1173">
        <v>1.45</v>
      </c>
      <c r="C1173">
        <v>1.44</v>
      </c>
      <c r="D1173">
        <v>1.45</v>
      </c>
      <c r="E1173">
        <v>1.45</v>
      </c>
      <c r="F1173">
        <v>-2924.0</v>
      </c>
      <c r="H1173">
        <f t="shared" si="1"/>
        <v>1.44</v>
      </c>
      <c r="I1173">
        <f t="shared" si="2"/>
        <v>1.45</v>
      </c>
      <c r="J1173" s="5">
        <f t="shared" si="3"/>
        <v>1.45</v>
      </c>
      <c r="L1173" s="9">
        <v>0.05000000000000012</v>
      </c>
      <c r="M1173" s="7">
        <f t="shared" si="4"/>
        <v>5</v>
      </c>
      <c r="N1173" s="8" t="s">
        <v>328</v>
      </c>
    </row>
    <row r="1174" ht="12.75" customHeight="1">
      <c r="A1174">
        <v>1.43</v>
      </c>
      <c r="B1174">
        <v>1.45</v>
      </c>
      <c r="C1174">
        <v>1.44</v>
      </c>
      <c r="D1174">
        <v>1.45</v>
      </c>
      <c r="E1174">
        <v>1.45</v>
      </c>
      <c r="F1174">
        <v>-2923.0</v>
      </c>
      <c r="H1174">
        <f t="shared" si="1"/>
        <v>1.43</v>
      </c>
      <c r="I1174">
        <f t="shared" si="2"/>
        <v>1.45</v>
      </c>
      <c r="J1174" s="5">
        <f t="shared" si="3"/>
        <v>1.446666667</v>
      </c>
      <c r="L1174" s="9">
        <v>0.05000000000000012</v>
      </c>
      <c r="M1174" s="7">
        <f t="shared" si="4"/>
        <v>5</v>
      </c>
      <c r="N1174" s="8" t="s">
        <v>327</v>
      </c>
    </row>
    <row r="1175" ht="12.75" customHeight="1">
      <c r="A1175">
        <v>1.43</v>
      </c>
      <c r="B1175">
        <v>1.42</v>
      </c>
      <c r="C1175">
        <v>1.44</v>
      </c>
      <c r="D1175">
        <v>1.45</v>
      </c>
      <c r="E1175">
        <v>1.44</v>
      </c>
      <c r="F1175">
        <v>-2922.0</v>
      </c>
      <c r="H1175">
        <f t="shared" si="1"/>
        <v>1.42</v>
      </c>
      <c r="I1175">
        <f t="shared" si="2"/>
        <v>1.45</v>
      </c>
      <c r="J1175" s="5">
        <f t="shared" si="3"/>
        <v>1.436666667</v>
      </c>
      <c r="L1175" s="9">
        <v>0.040000000000000036</v>
      </c>
      <c r="M1175" s="7">
        <f t="shared" si="4"/>
        <v>4</v>
      </c>
      <c r="N1175" s="8" t="s">
        <v>327</v>
      </c>
    </row>
    <row r="1176" ht="12.75" customHeight="1">
      <c r="A1176">
        <v>1.43</v>
      </c>
      <c r="B1176">
        <v>1.42</v>
      </c>
      <c r="C1176">
        <v>1.41</v>
      </c>
      <c r="D1176">
        <v>1.45</v>
      </c>
      <c r="E1176">
        <v>1.44</v>
      </c>
      <c r="F1176">
        <v>-2921.0</v>
      </c>
      <c r="H1176">
        <f t="shared" si="1"/>
        <v>1.41</v>
      </c>
      <c r="I1176">
        <f t="shared" si="2"/>
        <v>1.45</v>
      </c>
      <c r="J1176" s="5">
        <f t="shared" si="3"/>
        <v>1.43</v>
      </c>
      <c r="L1176" s="9">
        <v>0.02666666666666666</v>
      </c>
      <c r="M1176" s="7">
        <f t="shared" si="4"/>
        <v>2.666666667</v>
      </c>
      <c r="N1176" s="8" t="s">
        <v>329</v>
      </c>
    </row>
    <row r="1177" ht="12.75" customHeight="1">
      <c r="A1177">
        <v>1.43</v>
      </c>
      <c r="B1177">
        <v>1.42</v>
      </c>
      <c r="C1177">
        <v>1.41</v>
      </c>
      <c r="D1177">
        <v>1.43</v>
      </c>
      <c r="E1177">
        <v>1.44</v>
      </c>
      <c r="F1177">
        <v>-2920.0</v>
      </c>
      <c r="H1177">
        <f t="shared" si="1"/>
        <v>1.41</v>
      </c>
      <c r="I1177">
        <f t="shared" si="2"/>
        <v>1.44</v>
      </c>
      <c r="J1177" s="5">
        <f t="shared" si="3"/>
        <v>1.426666667</v>
      </c>
      <c r="L1177" s="9">
        <v>0.02666666666666666</v>
      </c>
      <c r="M1177" s="7">
        <f t="shared" si="4"/>
        <v>2.666666667</v>
      </c>
      <c r="N1177" s="8" t="s">
        <v>330</v>
      </c>
    </row>
    <row r="1178" ht="12.75" customHeight="1">
      <c r="A1178">
        <v>1.43</v>
      </c>
      <c r="B1178">
        <v>1.42</v>
      </c>
      <c r="C1178">
        <v>1.41</v>
      </c>
      <c r="D1178">
        <v>1.43</v>
      </c>
      <c r="E1178">
        <v>1.44</v>
      </c>
      <c r="F1178">
        <v>-2919.0</v>
      </c>
      <c r="H1178">
        <f t="shared" si="1"/>
        <v>1.41</v>
      </c>
      <c r="I1178">
        <f t="shared" si="2"/>
        <v>1.44</v>
      </c>
      <c r="J1178" s="5">
        <f t="shared" si="3"/>
        <v>1.426666667</v>
      </c>
      <c r="L1178" s="9">
        <v>0.02666666666666666</v>
      </c>
      <c r="M1178" s="7">
        <f t="shared" si="4"/>
        <v>2.666666667</v>
      </c>
      <c r="N1178" s="8" t="s">
        <v>329</v>
      </c>
    </row>
    <row r="1179" ht="12.75" customHeight="1">
      <c r="A1179">
        <v>1.43</v>
      </c>
      <c r="B1179">
        <v>1.42</v>
      </c>
      <c r="C1179">
        <v>1.41</v>
      </c>
      <c r="D1179">
        <v>1.43</v>
      </c>
      <c r="E1179">
        <v>1.44</v>
      </c>
      <c r="F1179">
        <v>-2918.0</v>
      </c>
      <c r="H1179">
        <f t="shared" si="1"/>
        <v>1.41</v>
      </c>
      <c r="I1179">
        <f t="shared" si="2"/>
        <v>1.44</v>
      </c>
      <c r="J1179" s="5">
        <f t="shared" si="3"/>
        <v>1.426666667</v>
      </c>
      <c r="L1179" s="9">
        <v>0.05000000000000012</v>
      </c>
      <c r="M1179" s="7">
        <f t="shared" si="4"/>
        <v>5</v>
      </c>
      <c r="N1179" s="8" t="s">
        <v>327</v>
      </c>
    </row>
    <row r="1180" ht="12.75" customHeight="1">
      <c r="A1180">
        <v>1.43</v>
      </c>
      <c r="B1180">
        <v>1.42</v>
      </c>
      <c r="C1180">
        <v>1.41</v>
      </c>
      <c r="D1180">
        <v>1.43</v>
      </c>
      <c r="E1180">
        <v>1.44</v>
      </c>
      <c r="F1180">
        <v>-2917.0</v>
      </c>
      <c r="H1180">
        <f t="shared" si="1"/>
        <v>1.41</v>
      </c>
      <c r="I1180">
        <f t="shared" si="2"/>
        <v>1.44</v>
      </c>
      <c r="J1180" s="5">
        <f t="shared" si="3"/>
        <v>1.426666667</v>
      </c>
      <c r="L1180" s="9">
        <v>0.07333333333333325</v>
      </c>
      <c r="M1180" s="7">
        <f t="shared" si="4"/>
        <v>7.333333333</v>
      </c>
      <c r="N1180" s="8" t="s">
        <v>329</v>
      </c>
    </row>
    <row r="1181" ht="12.75" customHeight="1">
      <c r="A1181">
        <v>1.42</v>
      </c>
      <c r="B1181">
        <v>1.42</v>
      </c>
      <c r="C1181">
        <v>1.41</v>
      </c>
      <c r="D1181">
        <v>1.43</v>
      </c>
      <c r="E1181">
        <v>1.44</v>
      </c>
      <c r="F1181">
        <v>-2916.0</v>
      </c>
      <c r="H1181">
        <f t="shared" si="1"/>
        <v>1.41</v>
      </c>
      <c r="I1181">
        <f t="shared" si="2"/>
        <v>1.44</v>
      </c>
      <c r="J1181" s="5">
        <f t="shared" si="3"/>
        <v>1.423333333</v>
      </c>
      <c r="L1181" s="9">
        <v>0.08333333333333333</v>
      </c>
      <c r="M1181" s="7">
        <f t="shared" si="4"/>
        <v>8.333333333</v>
      </c>
      <c r="N1181" s="8" t="s">
        <v>331</v>
      </c>
    </row>
    <row r="1182" ht="12.75" customHeight="1">
      <c r="A1182">
        <v>1.42</v>
      </c>
      <c r="B1182">
        <v>1.42</v>
      </c>
      <c r="C1182">
        <v>1.41</v>
      </c>
      <c r="D1182">
        <v>1.43</v>
      </c>
      <c r="E1182">
        <v>1.41</v>
      </c>
      <c r="F1182">
        <v>-2915.0</v>
      </c>
      <c r="H1182">
        <f t="shared" si="1"/>
        <v>1.41</v>
      </c>
      <c r="I1182">
        <f t="shared" si="2"/>
        <v>1.43</v>
      </c>
      <c r="J1182" s="5">
        <f t="shared" si="3"/>
        <v>1.416666667</v>
      </c>
      <c r="L1182" s="9">
        <v>0.07333333333333325</v>
      </c>
      <c r="M1182" s="7">
        <f t="shared" si="4"/>
        <v>7.333333333</v>
      </c>
      <c r="N1182" s="8" t="s">
        <v>331</v>
      </c>
    </row>
    <row r="1183" ht="12.75" customHeight="1">
      <c r="A1183">
        <v>1.42</v>
      </c>
      <c r="B1183">
        <v>1.42</v>
      </c>
      <c r="C1183">
        <v>1.43</v>
      </c>
      <c r="D1183">
        <v>1.43</v>
      </c>
      <c r="E1183">
        <v>1.41</v>
      </c>
      <c r="F1183">
        <v>-2914.0</v>
      </c>
      <c r="H1183">
        <f t="shared" si="1"/>
        <v>1.41</v>
      </c>
      <c r="I1183">
        <f t="shared" si="2"/>
        <v>1.43</v>
      </c>
      <c r="J1183" s="5">
        <f t="shared" si="3"/>
        <v>1.423333333</v>
      </c>
      <c r="L1183" s="9">
        <v>0.013333333333333336</v>
      </c>
      <c r="M1183" s="7">
        <f t="shared" si="4"/>
        <v>1.333333333</v>
      </c>
      <c r="N1183" s="8" t="s">
        <v>331</v>
      </c>
    </row>
    <row r="1184" ht="12.75" customHeight="1">
      <c r="A1184">
        <v>1.42</v>
      </c>
      <c r="B1184">
        <v>1.42</v>
      </c>
      <c r="C1184">
        <v>1.43</v>
      </c>
      <c r="D1184">
        <v>1.41</v>
      </c>
      <c r="E1184">
        <v>1.41</v>
      </c>
      <c r="F1184">
        <v>-2913.0</v>
      </c>
      <c r="H1184">
        <f t="shared" si="1"/>
        <v>1.41</v>
      </c>
      <c r="I1184">
        <f t="shared" si="2"/>
        <v>1.43</v>
      </c>
      <c r="J1184" s="5">
        <f t="shared" si="3"/>
        <v>1.416666667</v>
      </c>
      <c r="L1184" s="9">
        <v>0.013333333333333345</v>
      </c>
      <c r="M1184" s="7">
        <f t="shared" si="4"/>
        <v>1.333333333</v>
      </c>
      <c r="N1184" s="8" t="s">
        <v>331</v>
      </c>
    </row>
    <row r="1185" ht="12.75" customHeight="1">
      <c r="A1185">
        <v>1.42</v>
      </c>
      <c r="B1185">
        <v>1.42</v>
      </c>
      <c r="C1185">
        <v>1.43</v>
      </c>
      <c r="D1185">
        <v>1.41</v>
      </c>
      <c r="E1185">
        <v>1.41</v>
      </c>
      <c r="F1185">
        <v>-2912.0</v>
      </c>
      <c r="H1185">
        <f t="shared" si="1"/>
        <v>1.41</v>
      </c>
      <c r="I1185">
        <f t="shared" si="2"/>
        <v>1.43</v>
      </c>
      <c r="J1185" s="5">
        <f t="shared" si="3"/>
        <v>1.416666667</v>
      </c>
      <c r="L1185" s="9">
        <v>0.013333333333333345</v>
      </c>
      <c r="M1185" s="7">
        <f t="shared" si="4"/>
        <v>1.333333333</v>
      </c>
      <c r="N1185" s="8" t="s">
        <v>331</v>
      </c>
    </row>
    <row r="1186" ht="12.75" customHeight="1">
      <c r="A1186">
        <v>1.42</v>
      </c>
      <c r="B1186">
        <v>1.42</v>
      </c>
      <c r="C1186">
        <v>1.43</v>
      </c>
      <c r="D1186">
        <v>1.41</v>
      </c>
      <c r="E1186">
        <v>1.41</v>
      </c>
      <c r="F1186">
        <v>-2911.0</v>
      </c>
      <c r="H1186">
        <f t="shared" si="1"/>
        <v>1.41</v>
      </c>
      <c r="I1186">
        <f t="shared" si="2"/>
        <v>1.43</v>
      </c>
      <c r="J1186" s="5">
        <f t="shared" si="3"/>
        <v>1.416666667</v>
      </c>
      <c r="L1186" s="9">
        <v>0.0</v>
      </c>
      <c r="M1186" s="7">
        <f t="shared" si="4"/>
        <v>0</v>
      </c>
      <c r="N1186" s="8" t="s">
        <v>331</v>
      </c>
    </row>
    <row r="1187" ht="12.75" customHeight="1">
      <c r="A1187">
        <v>1.42</v>
      </c>
      <c r="B1187">
        <v>1.42</v>
      </c>
      <c r="C1187">
        <v>1.43</v>
      </c>
      <c r="D1187">
        <v>1.41</v>
      </c>
      <c r="E1187">
        <v>1.41</v>
      </c>
      <c r="F1187">
        <v>-2910.0</v>
      </c>
      <c r="H1187">
        <f t="shared" si="1"/>
        <v>1.41</v>
      </c>
      <c r="I1187">
        <f t="shared" si="2"/>
        <v>1.43</v>
      </c>
      <c r="J1187" s="5">
        <f t="shared" si="3"/>
        <v>1.416666667</v>
      </c>
      <c r="L1187" s="9">
        <v>0.0</v>
      </c>
      <c r="M1187" s="7">
        <f t="shared" si="4"/>
        <v>0</v>
      </c>
      <c r="N1187" s="8" t="s">
        <v>330</v>
      </c>
    </row>
    <row r="1188" ht="12.75" customHeight="1">
      <c r="A1188">
        <v>1.41</v>
      </c>
      <c r="B1188">
        <v>1.42</v>
      </c>
      <c r="C1188">
        <v>1.43</v>
      </c>
      <c r="D1188">
        <v>1.41</v>
      </c>
      <c r="E1188">
        <v>1.41</v>
      </c>
      <c r="F1188">
        <v>-2909.0</v>
      </c>
      <c r="H1188">
        <f t="shared" si="1"/>
        <v>1.41</v>
      </c>
      <c r="I1188">
        <f t="shared" si="2"/>
        <v>1.43</v>
      </c>
      <c r="J1188" s="5">
        <f t="shared" si="3"/>
        <v>1.413333333</v>
      </c>
      <c r="L1188" s="9">
        <v>0.0</v>
      </c>
      <c r="M1188" s="7">
        <f t="shared" si="4"/>
        <v>0</v>
      </c>
      <c r="N1188" s="8" t="s">
        <v>331</v>
      </c>
    </row>
    <row r="1189" ht="12.75" customHeight="1">
      <c r="A1189">
        <v>1.41</v>
      </c>
      <c r="B1189">
        <v>1.39</v>
      </c>
      <c r="C1189">
        <v>1.43</v>
      </c>
      <c r="D1189">
        <v>1.41</v>
      </c>
      <c r="E1189">
        <v>1.41</v>
      </c>
      <c r="F1189">
        <v>-2908.0</v>
      </c>
      <c r="H1189">
        <f t="shared" si="1"/>
        <v>1.39</v>
      </c>
      <c r="I1189">
        <f t="shared" si="2"/>
        <v>1.43</v>
      </c>
      <c r="J1189" s="5">
        <f t="shared" si="3"/>
        <v>1.41</v>
      </c>
      <c r="L1189" s="9">
        <v>0.0</v>
      </c>
      <c r="M1189" s="7">
        <f t="shared" si="4"/>
        <v>0</v>
      </c>
      <c r="N1189" s="8" t="s">
        <v>331</v>
      </c>
    </row>
    <row r="1190" ht="12.75" customHeight="1">
      <c r="A1190">
        <v>1.41</v>
      </c>
      <c r="B1190">
        <v>1.39</v>
      </c>
      <c r="C1190">
        <v>1.41</v>
      </c>
      <c r="D1190">
        <v>1.41</v>
      </c>
      <c r="E1190">
        <v>1.41</v>
      </c>
      <c r="F1190">
        <v>-2907.0</v>
      </c>
      <c r="H1190">
        <f t="shared" si="1"/>
        <v>1.39</v>
      </c>
      <c r="I1190">
        <f t="shared" si="2"/>
        <v>1.41</v>
      </c>
      <c r="J1190" s="5">
        <f t="shared" si="3"/>
        <v>1.41</v>
      </c>
      <c r="L1190" s="9">
        <v>6.25</v>
      </c>
      <c r="M1190" s="7">
        <f t="shared" si="4"/>
        <v>625</v>
      </c>
      <c r="N1190" s="8" t="s">
        <v>331</v>
      </c>
    </row>
    <row r="1191" ht="12.75" customHeight="1">
      <c r="A1191">
        <v>1.41</v>
      </c>
      <c r="B1191">
        <v>1.39</v>
      </c>
      <c r="C1191">
        <v>1.41</v>
      </c>
      <c r="D1191">
        <v>1.4</v>
      </c>
      <c r="E1191">
        <v>1.41</v>
      </c>
      <c r="F1191">
        <v>-2906.0</v>
      </c>
      <c r="H1191">
        <f t="shared" si="1"/>
        <v>1.39</v>
      </c>
      <c r="I1191">
        <f t="shared" si="2"/>
        <v>1.41</v>
      </c>
      <c r="J1191" s="5">
        <f t="shared" si="3"/>
        <v>1.406666667</v>
      </c>
      <c r="L1191" s="9">
        <v>6.25</v>
      </c>
      <c r="M1191" s="7">
        <f t="shared" si="4"/>
        <v>625</v>
      </c>
      <c r="N1191" s="8" t="s">
        <v>331</v>
      </c>
    </row>
    <row r="1192" ht="12.75" customHeight="1">
      <c r="A1192">
        <v>1.41</v>
      </c>
      <c r="B1192">
        <v>1.39</v>
      </c>
      <c r="C1192">
        <v>1.41</v>
      </c>
      <c r="D1192">
        <v>1.4</v>
      </c>
      <c r="E1192">
        <v>1.41</v>
      </c>
      <c r="F1192">
        <v>-2905.0</v>
      </c>
      <c r="H1192">
        <f t="shared" si="1"/>
        <v>1.39</v>
      </c>
      <c r="I1192">
        <f t="shared" si="2"/>
        <v>1.41</v>
      </c>
      <c r="J1192" s="5">
        <f t="shared" si="3"/>
        <v>1.406666667</v>
      </c>
      <c r="L1192" s="9">
        <v>6.25</v>
      </c>
      <c r="M1192" s="7">
        <f t="shared" si="4"/>
        <v>625</v>
      </c>
      <c r="N1192" s="8" t="s">
        <v>331</v>
      </c>
    </row>
    <row r="1193" ht="12.75" customHeight="1">
      <c r="A1193">
        <v>1.41</v>
      </c>
      <c r="B1193">
        <v>1.39</v>
      </c>
      <c r="C1193">
        <v>1.41</v>
      </c>
      <c r="D1193">
        <v>1.4</v>
      </c>
      <c r="E1193">
        <v>1.41</v>
      </c>
      <c r="F1193">
        <v>-2904.0</v>
      </c>
      <c r="H1193">
        <f t="shared" si="1"/>
        <v>1.39</v>
      </c>
      <c r="I1193">
        <f t="shared" si="2"/>
        <v>1.41</v>
      </c>
      <c r="J1193" s="5">
        <f t="shared" si="3"/>
        <v>1.406666667</v>
      </c>
      <c r="L1193" s="9">
        <v>6.25</v>
      </c>
      <c r="M1193" s="7">
        <f t="shared" si="4"/>
        <v>625</v>
      </c>
      <c r="N1193" s="8" t="s">
        <v>330</v>
      </c>
    </row>
    <row r="1194" ht="12.75" customHeight="1">
      <c r="A1194">
        <v>1.4</v>
      </c>
      <c r="B1194">
        <v>1.39</v>
      </c>
      <c r="C1194">
        <v>1.41</v>
      </c>
      <c r="D1194">
        <v>1.4</v>
      </c>
      <c r="E1194">
        <v>1.41</v>
      </c>
      <c r="F1194">
        <v>-2903.0</v>
      </c>
      <c r="H1194">
        <f t="shared" si="1"/>
        <v>1.39</v>
      </c>
      <c r="I1194">
        <f t="shared" si="2"/>
        <v>1.41</v>
      </c>
      <c r="J1194" s="5">
        <f t="shared" si="3"/>
        <v>1.403333333</v>
      </c>
      <c r="L1194" s="9">
        <v>6.25</v>
      </c>
      <c r="M1194" s="7">
        <f t="shared" si="4"/>
        <v>625</v>
      </c>
      <c r="N1194" s="8" t="s">
        <v>330</v>
      </c>
    </row>
    <row r="1195" ht="12.75" customHeight="1">
      <c r="A1195">
        <v>1.4</v>
      </c>
      <c r="B1195">
        <v>1.39</v>
      </c>
      <c r="C1195">
        <v>1.41</v>
      </c>
      <c r="D1195">
        <v>1.4</v>
      </c>
      <c r="E1195">
        <v>1.41</v>
      </c>
      <c r="F1195">
        <v>-2902.0</v>
      </c>
      <c r="H1195">
        <f t="shared" si="1"/>
        <v>1.39</v>
      </c>
      <c r="I1195">
        <f t="shared" si="2"/>
        <v>1.41</v>
      </c>
      <c r="J1195" s="5">
        <f t="shared" si="3"/>
        <v>1.403333333</v>
      </c>
      <c r="L1195" s="9">
        <v>6.223333333333334</v>
      </c>
      <c r="M1195" s="7">
        <f t="shared" si="4"/>
        <v>622.3333333</v>
      </c>
      <c r="N1195" s="8" t="s">
        <v>330</v>
      </c>
    </row>
    <row r="1196" ht="12.75" customHeight="1">
      <c r="A1196">
        <v>1.4</v>
      </c>
      <c r="B1196">
        <v>1.4</v>
      </c>
      <c r="C1196">
        <v>1.41</v>
      </c>
      <c r="D1196">
        <v>1.4</v>
      </c>
      <c r="E1196">
        <v>1.4</v>
      </c>
      <c r="F1196">
        <v>-2901.0</v>
      </c>
      <c r="H1196">
        <f t="shared" si="1"/>
        <v>1.4</v>
      </c>
      <c r="I1196">
        <f t="shared" si="2"/>
        <v>1.41</v>
      </c>
      <c r="J1196" s="5">
        <f t="shared" si="3"/>
        <v>1.4</v>
      </c>
      <c r="L1196" s="9">
        <v>6.223333333333334</v>
      </c>
      <c r="M1196" s="7">
        <f t="shared" si="4"/>
        <v>622.3333333</v>
      </c>
      <c r="N1196" s="8" t="s">
        <v>330</v>
      </c>
    </row>
    <row r="1197" ht="12.75" customHeight="1">
      <c r="A1197">
        <v>1.4</v>
      </c>
      <c r="B1197">
        <v>1.4</v>
      </c>
      <c r="C1197">
        <v>1.4</v>
      </c>
      <c r="D1197">
        <v>1.4</v>
      </c>
      <c r="E1197">
        <v>1.4</v>
      </c>
      <c r="F1197">
        <v>-2900.0</v>
      </c>
      <c r="H1197">
        <f t="shared" si="1"/>
        <v>1.4</v>
      </c>
      <c r="I1197">
        <f t="shared" si="2"/>
        <v>1.4</v>
      </c>
      <c r="J1197" s="5">
        <f t="shared" si="3"/>
        <v>1.4</v>
      </c>
      <c r="L1197" s="9">
        <v>6.25</v>
      </c>
      <c r="M1197" s="7">
        <f t="shared" si="4"/>
        <v>625</v>
      </c>
      <c r="N1197" s="8" t="s">
        <v>332</v>
      </c>
    </row>
    <row r="1198" ht="12.75" customHeight="1">
      <c r="A1198">
        <v>1.4</v>
      </c>
      <c r="B1198">
        <v>1.4</v>
      </c>
      <c r="C1198">
        <v>1.4</v>
      </c>
      <c r="D1198">
        <v>1.39</v>
      </c>
      <c r="E1198">
        <v>1.4</v>
      </c>
      <c r="F1198">
        <v>-2899.0</v>
      </c>
      <c r="H1198">
        <f t="shared" si="1"/>
        <v>1.39</v>
      </c>
      <c r="I1198">
        <f t="shared" si="2"/>
        <v>1.4</v>
      </c>
      <c r="J1198" s="5">
        <f t="shared" si="3"/>
        <v>1.4</v>
      </c>
      <c r="L1198" s="9">
        <v>6.236666666666667</v>
      </c>
      <c r="M1198" s="7">
        <f t="shared" si="4"/>
        <v>623.6666667</v>
      </c>
      <c r="N1198" s="8" t="s">
        <v>333</v>
      </c>
    </row>
    <row r="1199" ht="12.75" customHeight="1">
      <c r="A1199">
        <v>1.4</v>
      </c>
      <c r="B1199">
        <v>1.4</v>
      </c>
      <c r="C1199">
        <v>1.4</v>
      </c>
      <c r="D1199">
        <v>1.39</v>
      </c>
      <c r="E1199">
        <v>1.4</v>
      </c>
      <c r="F1199">
        <v>-2898.0</v>
      </c>
      <c r="H1199">
        <f t="shared" si="1"/>
        <v>1.39</v>
      </c>
      <c r="I1199">
        <f t="shared" si="2"/>
        <v>1.4</v>
      </c>
      <c r="J1199" s="5">
        <f t="shared" si="3"/>
        <v>1.4</v>
      </c>
      <c r="L1199" s="9">
        <v>6.236666666666667</v>
      </c>
      <c r="M1199" s="7">
        <f t="shared" si="4"/>
        <v>623.6666667</v>
      </c>
      <c r="N1199" s="8" t="s">
        <v>333</v>
      </c>
    </row>
    <row r="1200" ht="12.75" customHeight="1">
      <c r="A1200">
        <v>1.4</v>
      </c>
      <c r="B1200">
        <v>1.4</v>
      </c>
      <c r="C1200">
        <v>1.4</v>
      </c>
      <c r="D1200">
        <v>1.39</v>
      </c>
      <c r="E1200">
        <v>1.4</v>
      </c>
      <c r="F1200">
        <v>-2897.0</v>
      </c>
      <c r="H1200">
        <f t="shared" si="1"/>
        <v>1.39</v>
      </c>
      <c r="I1200">
        <f t="shared" si="2"/>
        <v>1.4</v>
      </c>
      <c r="J1200" s="5">
        <f t="shared" si="3"/>
        <v>1.4</v>
      </c>
      <c r="L1200" s="9">
        <v>6.223333333333334</v>
      </c>
      <c r="M1200" s="7">
        <f t="shared" si="4"/>
        <v>622.3333333</v>
      </c>
      <c r="N1200" s="8" t="s">
        <v>333</v>
      </c>
    </row>
    <row r="1201" ht="12.75" customHeight="1">
      <c r="A1201">
        <v>1.37</v>
      </c>
      <c r="B1201">
        <v>1.4</v>
      </c>
      <c r="C1201">
        <v>1.4</v>
      </c>
      <c r="D1201">
        <v>1.39</v>
      </c>
      <c r="E1201">
        <v>1.4</v>
      </c>
      <c r="F1201">
        <v>-2896.0</v>
      </c>
      <c r="H1201">
        <f t="shared" si="1"/>
        <v>1.37</v>
      </c>
      <c r="I1201">
        <f t="shared" si="2"/>
        <v>1.4</v>
      </c>
      <c r="J1201" s="5">
        <f t="shared" si="3"/>
        <v>1.396666667</v>
      </c>
      <c r="L1201" s="9">
        <v>6.196666666666668</v>
      </c>
      <c r="M1201" s="7">
        <f t="shared" si="4"/>
        <v>619.6666667</v>
      </c>
      <c r="N1201" s="8" t="s">
        <v>334</v>
      </c>
    </row>
    <row r="1202" ht="12.75" customHeight="1">
      <c r="A1202">
        <v>1.37</v>
      </c>
      <c r="B1202">
        <v>1.4</v>
      </c>
      <c r="C1202">
        <v>1.4</v>
      </c>
      <c r="D1202">
        <v>1.39</v>
      </c>
      <c r="E1202">
        <v>1.4</v>
      </c>
      <c r="F1202">
        <v>-2895.0</v>
      </c>
      <c r="H1202">
        <f t="shared" si="1"/>
        <v>1.37</v>
      </c>
      <c r="I1202">
        <f t="shared" si="2"/>
        <v>1.4</v>
      </c>
      <c r="J1202" s="5">
        <f t="shared" si="3"/>
        <v>1.396666667</v>
      </c>
      <c r="L1202" s="9">
        <v>6.19</v>
      </c>
      <c r="M1202" s="7">
        <f t="shared" si="4"/>
        <v>619</v>
      </c>
      <c r="N1202" s="8" t="s">
        <v>334</v>
      </c>
    </row>
    <row r="1203" ht="12.75" customHeight="1">
      <c r="A1203">
        <v>1.37</v>
      </c>
      <c r="B1203">
        <v>1.39</v>
      </c>
      <c r="C1203">
        <v>1.4</v>
      </c>
      <c r="D1203">
        <v>1.39</v>
      </c>
      <c r="E1203">
        <v>1.38</v>
      </c>
      <c r="F1203">
        <v>-2894.0</v>
      </c>
      <c r="H1203">
        <f t="shared" si="1"/>
        <v>1.37</v>
      </c>
      <c r="I1203">
        <f t="shared" si="2"/>
        <v>1.4</v>
      </c>
      <c r="J1203" s="5">
        <f t="shared" si="3"/>
        <v>1.386666667</v>
      </c>
      <c r="L1203" s="9">
        <v>6.17</v>
      </c>
      <c r="M1203" s="7">
        <f t="shared" si="4"/>
        <v>617</v>
      </c>
      <c r="N1203" s="8" t="s">
        <v>334</v>
      </c>
    </row>
    <row r="1204" ht="12.75" customHeight="1">
      <c r="A1204">
        <v>1.37</v>
      </c>
      <c r="B1204">
        <v>1.39</v>
      </c>
      <c r="C1204">
        <v>1.38</v>
      </c>
      <c r="D1204">
        <v>1.39</v>
      </c>
      <c r="E1204">
        <v>1.38</v>
      </c>
      <c r="F1204">
        <v>-2893.0</v>
      </c>
      <c r="H1204">
        <f t="shared" si="1"/>
        <v>1.37</v>
      </c>
      <c r="I1204">
        <f t="shared" si="2"/>
        <v>1.39</v>
      </c>
      <c r="J1204" s="5">
        <f t="shared" si="3"/>
        <v>1.383333333</v>
      </c>
      <c r="L1204" s="9">
        <v>6.21</v>
      </c>
      <c r="M1204" s="7">
        <f t="shared" si="4"/>
        <v>621</v>
      </c>
      <c r="N1204" s="8" t="s">
        <v>334</v>
      </c>
    </row>
    <row r="1205" ht="12.75" customHeight="1">
      <c r="A1205">
        <v>1.37</v>
      </c>
      <c r="B1205">
        <v>1.39</v>
      </c>
      <c r="C1205">
        <v>1.38</v>
      </c>
      <c r="D1205">
        <v>1.37</v>
      </c>
      <c r="E1205">
        <v>1.38</v>
      </c>
      <c r="F1205">
        <v>-2892.0</v>
      </c>
      <c r="H1205">
        <f t="shared" si="1"/>
        <v>1.37</v>
      </c>
      <c r="I1205">
        <f t="shared" si="2"/>
        <v>1.39</v>
      </c>
      <c r="J1205" s="5">
        <f t="shared" si="3"/>
        <v>1.376666667</v>
      </c>
      <c r="L1205" s="9">
        <v>6.21</v>
      </c>
      <c r="M1205" s="7">
        <f t="shared" si="4"/>
        <v>621</v>
      </c>
      <c r="N1205" s="8" t="s">
        <v>334</v>
      </c>
    </row>
    <row r="1206" ht="12.75" customHeight="1">
      <c r="A1206">
        <v>1.37</v>
      </c>
      <c r="B1206">
        <v>1.39</v>
      </c>
      <c r="C1206">
        <v>1.38</v>
      </c>
      <c r="D1206">
        <v>1.37</v>
      </c>
      <c r="E1206">
        <v>1.38</v>
      </c>
      <c r="F1206">
        <v>-2891.0</v>
      </c>
      <c r="H1206">
        <f t="shared" si="1"/>
        <v>1.37</v>
      </c>
      <c r="I1206">
        <f t="shared" si="2"/>
        <v>1.39</v>
      </c>
      <c r="J1206" s="5">
        <f t="shared" si="3"/>
        <v>1.376666667</v>
      </c>
      <c r="L1206" s="9">
        <v>6.21</v>
      </c>
      <c r="M1206" s="7">
        <f t="shared" si="4"/>
        <v>621</v>
      </c>
      <c r="N1206" s="8" t="s">
        <v>335</v>
      </c>
    </row>
    <row r="1207" ht="12.75" customHeight="1">
      <c r="A1207">
        <v>1.38</v>
      </c>
      <c r="B1207">
        <v>1.39</v>
      </c>
      <c r="C1207">
        <v>1.38</v>
      </c>
      <c r="D1207">
        <v>1.37</v>
      </c>
      <c r="E1207">
        <v>1.38</v>
      </c>
      <c r="F1207">
        <v>-2890.0</v>
      </c>
      <c r="H1207">
        <f t="shared" si="1"/>
        <v>1.37</v>
      </c>
      <c r="I1207">
        <f t="shared" si="2"/>
        <v>1.39</v>
      </c>
      <c r="J1207" s="5">
        <f t="shared" si="3"/>
        <v>1.38</v>
      </c>
      <c r="L1207" s="9">
        <v>6.21</v>
      </c>
      <c r="M1207" s="7">
        <f t="shared" si="4"/>
        <v>621</v>
      </c>
      <c r="N1207" s="8" t="s">
        <v>334</v>
      </c>
    </row>
    <row r="1208" ht="12.75" customHeight="1">
      <c r="A1208">
        <v>1.38</v>
      </c>
      <c r="B1208">
        <v>1.39</v>
      </c>
      <c r="C1208">
        <v>1.38</v>
      </c>
      <c r="D1208">
        <v>1.37</v>
      </c>
      <c r="E1208">
        <v>1.38</v>
      </c>
      <c r="F1208">
        <v>-2889.0</v>
      </c>
      <c r="H1208">
        <f t="shared" si="1"/>
        <v>1.37</v>
      </c>
      <c r="I1208">
        <f t="shared" si="2"/>
        <v>1.39</v>
      </c>
      <c r="J1208" s="5">
        <f t="shared" si="3"/>
        <v>1.38</v>
      </c>
      <c r="L1208" s="9">
        <v>6.21</v>
      </c>
      <c r="M1208" s="7">
        <f t="shared" si="4"/>
        <v>621</v>
      </c>
      <c r="N1208" s="8" t="s">
        <v>334</v>
      </c>
    </row>
    <row r="1209" ht="12.75" customHeight="1">
      <c r="A1209">
        <v>1.38</v>
      </c>
      <c r="B1209">
        <v>1.39</v>
      </c>
      <c r="C1209">
        <v>1.38</v>
      </c>
      <c r="D1209">
        <v>1.37</v>
      </c>
      <c r="E1209">
        <v>1.38</v>
      </c>
      <c r="F1209">
        <v>-2888.0</v>
      </c>
      <c r="H1209">
        <f t="shared" si="1"/>
        <v>1.37</v>
      </c>
      <c r="I1209">
        <f t="shared" si="2"/>
        <v>1.39</v>
      </c>
      <c r="J1209" s="5">
        <f t="shared" si="3"/>
        <v>1.38</v>
      </c>
      <c r="L1209" s="9">
        <v>6.206666666666666</v>
      </c>
      <c r="M1209" s="7">
        <f t="shared" si="4"/>
        <v>620.6666667</v>
      </c>
      <c r="N1209" s="8" t="s">
        <v>333</v>
      </c>
    </row>
    <row r="1210" ht="12.75" customHeight="1">
      <c r="A1210">
        <v>1.38</v>
      </c>
      <c r="B1210">
        <v>1.38</v>
      </c>
      <c r="C1210">
        <v>1.38</v>
      </c>
      <c r="D1210">
        <v>1.37</v>
      </c>
      <c r="E1210">
        <v>1.37</v>
      </c>
      <c r="F1210">
        <v>-2887.0</v>
      </c>
      <c r="H1210">
        <f t="shared" si="1"/>
        <v>1.37</v>
      </c>
      <c r="I1210">
        <f t="shared" si="2"/>
        <v>1.38</v>
      </c>
      <c r="J1210" s="5">
        <f t="shared" si="3"/>
        <v>1.376666667</v>
      </c>
      <c r="L1210" s="9">
        <v>6.159999999999999</v>
      </c>
      <c r="M1210" s="7">
        <f t="shared" si="4"/>
        <v>616</v>
      </c>
      <c r="N1210" s="8" t="s">
        <v>333</v>
      </c>
    </row>
    <row r="1211" ht="12.75" customHeight="1">
      <c r="A1211">
        <v>1.38</v>
      </c>
      <c r="B1211">
        <v>1.38</v>
      </c>
      <c r="C1211">
        <v>1.39</v>
      </c>
      <c r="D1211">
        <v>1.37</v>
      </c>
      <c r="E1211">
        <v>1.37</v>
      </c>
      <c r="F1211">
        <v>-2886.0</v>
      </c>
      <c r="H1211">
        <f t="shared" si="1"/>
        <v>1.37</v>
      </c>
      <c r="I1211">
        <f t="shared" si="2"/>
        <v>1.39</v>
      </c>
      <c r="J1211" s="5">
        <f t="shared" si="3"/>
        <v>1.376666667</v>
      </c>
      <c r="L1211" s="9">
        <v>6.183333333333333</v>
      </c>
      <c r="M1211" s="7">
        <f t="shared" si="4"/>
        <v>618.3333333</v>
      </c>
      <c r="N1211" s="8" t="s">
        <v>334</v>
      </c>
    </row>
    <row r="1212" ht="12.75" customHeight="1">
      <c r="A1212">
        <v>1.38</v>
      </c>
      <c r="B1212">
        <v>1.38</v>
      </c>
      <c r="C1212">
        <v>1.39</v>
      </c>
      <c r="D1212">
        <v>1.36</v>
      </c>
      <c r="E1212">
        <v>1.37</v>
      </c>
      <c r="F1212">
        <v>-2885.0</v>
      </c>
      <c r="H1212">
        <f t="shared" si="1"/>
        <v>1.36</v>
      </c>
      <c r="I1212">
        <f t="shared" si="2"/>
        <v>1.39</v>
      </c>
      <c r="J1212" s="5">
        <f t="shared" si="3"/>
        <v>1.376666667</v>
      </c>
      <c r="L1212" s="9">
        <v>6.196666666666668</v>
      </c>
      <c r="M1212" s="7">
        <f t="shared" si="4"/>
        <v>619.6666667</v>
      </c>
      <c r="N1212" s="8" t="s">
        <v>334</v>
      </c>
    </row>
    <row r="1213" ht="12.75" customHeight="1">
      <c r="A1213">
        <v>1.38</v>
      </c>
      <c r="B1213">
        <v>1.38</v>
      </c>
      <c r="C1213">
        <v>1.39</v>
      </c>
      <c r="D1213">
        <v>1.36</v>
      </c>
      <c r="E1213">
        <v>1.37</v>
      </c>
      <c r="F1213">
        <v>-2884.0</v>
      </c>
      <c r="H1213">
        <f t="shared" si="1"/>
        <v>1.36</v>
      </c>
      <c r="I1213">
        <f t="shared" si="2"/>
        <v>1.39</v>
      </c>
      <c r="J1213" s="5">
        <f t="shared" si="3"/>
        <v>1.376666667</v>
      </c>
      <c r="L1213" s="9">
        <v>6.196666666666668</v>
      </c>
      <c r="M1213" s="7">
        <f t="shared" si="4"/>
        <v>619.6666667</v>
      </c>
      <c r="N1213" s="8" t="s">
        <v>335</v>
      </c>
    </row>
    <row r="1214" ht="12.75" customHeight="1">
      <c r="A1214">
        <v>1.36</v>
      </c>
      <c r="B1214">
        <v>1.38</v>
      </c>
      <c r="C1214">
        <v>1.39</v>
      </c>
      <c r="D1214">
        <v>1.36</v>
      </c>
      <c r="E1214">
        <v>1.37</v>
      </c>
      <c r="F1214">
        <v>-2883.0</v>
      </c>
      <c r="H1214">
        <f t="shared" si="1"/>
        <v>1.36</v>
      </c>
      <c r="I1214">
        <f t="shared" si="2"/>
        <v>1.39</v>
      </c>
      <c r="J1214" s="5">
        <f t="shared" si="3"/>
        <v>1.37</v>
      </c>
      <c r="L1214" s="9">
        <v>6.196666666666668</v>
      </c>
      <c r="M1214" s="7">
        <f t="shared" si="4"/>
        <v>619.6666667</v>
      </c>
      <c r="N1214" s="8" t="s">
        <v>335</v>
      </c>
    </row>
    <row r="1215" ht="12.75" customHeight="1">
      <c r="A1215">
        <v>1.36</v>
      </c>
      <c r="B1215">
        <v>1.38</v>
      </c>
      <c r="C1215">
        <v>1.39</v>
      </c>
      <c r="D1215">
        <v>1.36</v>
      </c>
      <c r="E1215">
        <v>1.37</v>
      </c>
      <c r="F1215">
        <v>-2882.0</v>
      </c>
      <c r="H1215">
        <f t="shared" si="1"/>
        <v>1.36</v>
      </c>
      <c r="I1215">
        <f t="shared" si="2"/>
        <v>1.39</v>
      </c>
      <c r="J1215" s="5">
        <f t="shared" si="3"/>
        <v>1.37</v>
      </c>
      <c r="L1215" s="9">
        <v>6.196666666666668</v>
      </c>
      <c r="M1215" s="7">
        <f t="shared" si="4"/>
        <v>619.6666667</v>
      </c>
      <c r="N1215" s="8" t="s">
        <v>335</v>
      </c>
    </row>
    <row r="1216" ht="12.75" customHeight="1">
      <c r="A1216">
        <v>1.36</v>
      </c>
      <c r="B1216">
        <v>1.36</v>
      </c>
      <c r="C1216">
        <v>1.39</v>
      </c>
      <c r="D1216">
        <v>1.36</v>
      </c>
      <c r="E1216">
        <v>1.37</v>
      </c>
      <c r="F1216">
        <v>-2881.0</v>
      </c>
      <c r="H1216">
        <f t="shared" si="1"/>
        <v>1.36</v>
      </c>
      <c r="I1216">
        <f t="shared" si="2"/>
        <v>1.39</v>
      </c>
      <c r="J1216" s="5">
        <f t="shared" si="3"/>
        <v>1.363333333</v>
      </c>
      <c r="L1216" s="9">
        <v>6.169999999999999</v>
      </c>
      <c r="M1216" s="7">
        <f t="shared" si="4"/>
        <v>617</v>
      </c>
      <c r="N1216" s="8" t="s">
        <v>335</v>
      </c>
    </row>
    <row r="1217" ht="12.75" customHeight="1">
      <c r="A1217">
        <v>1.36</v>
      </c>
      <c r="B1217">
        <v>1.36</v>
      </c>
      <c r="C1217">
        <v>1.39</v>
      </c>
      <c r="D1217">
        <v>1.36</v>
      </c>
      <c r="E1217">
        <v>1.36</v>
      </c>
      <c r="F1217">
        <v>-2880.0</v>
      </c>
      <c r="H1217">
        <f t="shared" si="1"/>
        <v>1.36</v>
      </c>
      <c r="I1217">
        <f t="shared" si="2"/>
        <v>1.39</v>
      </c>
      <c r="J1217" s="5">
        <f t="shared" si="3"/>
        <v>1.36</v>
      </c>
      <c r="L1217" s="9">
        <v>6.169999999999999</v>
      </c>
      <c r="M1217" s="7">
        <f t="shared" si="4"/>
        <v>617</v>
      </c>
      <c r="N1217" s="8" t="s">
        <v>335</v>
      </c>
    </row>
    <row r="1218" ht="12.75" customHeight="1">
      <c r="A1218">
        <v>1.36</v>
      </c>
      <c r="B1218">
        <v>1.36</v>
      </c>
      <c r="C1218">
        <v>1.36</v>
      </c>
      <c r="D1218">
        <v>1.36</v>
      </c>
      <c r="E1218">
        <v>1.36</v>
      </c>
      <c r="F1218">
        <v>-2879.0</v>
      </c>
      <c r="H1218">
        <f t="shared" si="1"/>
        <v>1.36</v>
      </c>
      <c r="I1218">
        <f t="shared" si="2"/>
        <v>1.36</v>
      </c>
      <c r="J1218" s="5">
        <f t="shared" si="3"/>
        <v>1.36</v>
      </c>
      <c r="L1218" s="9">
        <v>6.169999999999999</v>
      </c>
      <c r="M1218" s="7">
        <f t="shared" si="4"/>
        <v>617</v>
      </c>
      <c r="N1218" s="8" t="s">
        <v>336</v>
      </c>
    </row>
    <row r="1219" ht="12.75" customHeight="1">
      <c r="A1219">
        <v>1.36</v>
      </c>
      <c r="B1219">
        <v>1.36</v>
      </c>
      <c r="C1219">
        <v>1.36</v>
      </c>
      <c r="D1219">
        <v>1.36</v>
      </c>
      <c r="E1219">
        <v>1.36</v>
      </c>
      <c r="F1219">
        <v>-2878.0</v>
      </c>
      <c r="H1219">
        <f t="shared" si="1"/>
        <v>1.36</v>
      </c>
      <c r="I1219">
        <f t="shared" si="2"/>
        <v>1.36</v>
      </c>
      <c r="J1219" s="5">
        <f t="shared" si="3"/>
        <v>1.36</v>
      </c>
      <c r="L1219" s="9">
        <v>6.156666666666666</v>
      </c>
      <c r="M1219" s="7">
        <f t="shared" si="4"/>
        <v>615.6666667</v>
      </c>
      <c r="N1219" s="8" t="s">
        <v>336</v>
      </c>
    </row>
    <row r="1220" ht="12.75" customHeight="1">
      <c r="A1220">
        <v>1.36</v>
      </c>
      <c r="B1220">
        <v>1.36</v>
      </c>
      <c r="C1220">
        <v>1.36</v>
      </c>
      <c r="D1220">
        <v>1.36</v>
      </c>
      <c r="E1220">
        <v>1.36</v>
      </c>
      <c r="F1220">
        <v>-2877.0</v>
      </c>
      <c r="H1220">
        <f t="shared" si="1"/>
        <v>1.36</v>
      </c>
      <c r="I1220">
        <f t="shared" si="2"/>
        <v>1.36</v>
      </c>
      <c r="J1220" s="5">
        <f t="shared" si="3"/>
        <v>1.36</v>
      </c>
      <c r="L1220" s="9">
        <v>6.13</v>
      </c>
      <c r="M1220" s="7">
        <f t="shared" si="4"/>
        <v>613</v>
      </c>
      <c r="N1220" s="8" t="s">
        <v>335</v>
      </c>
    </row>
    <row r="1221" ht="12.75" customHeight="1">
      <c r="A1221">
        <v>1.36</v>
      </c>
      <c r="B1221">
        <v>1.36</v>
      </c>
      <c r="C1221">
        <v>1.36</v>
      </c>
      <c r="D1221">
        <v>1.36</v>
      </c>
      <c r="E1221">
        <v>1.36</v>
      </c>
      <c r="F1221">
        <v>-2876.0</v>
      </c>
      <c r="H1221">
        <f t="shared" si="1"/>
        <v>1.36</v>
      </c>
      <c r="I1221">
        <f t="shared" si="2"/>
        <v>1.36</v>
      </c>
      <c r="J1221" s="5">
        <f t="shared" si="3"/>
        <v>1.36</v>
      </c>
      <c r="L1221" s="9">
        <v>6.170000000000001</v>
      </c>
      <c r="M1221" s="7">
        <f t="shared" si="4"/>
        <v>617</v>
      </c>
      <c r="N1221" s="8" t="s">
        <v>337</v>
      </c>
    </row>
    <row r="1222" ht="12.75" customHeight="1">
      <c r="A1222">
        <v>1.36</v>
      </c>
      <c r="B1222">
        <v>1.36</v>
      </c>
      <c r="C1222">
        <v>1.36</v>
      </c>
      <c r="D1222">
        <v>1.36</v>
      </c>
      <c r="E1222">
        <v>1.36</v>
      </c>
      <c r="F1222">
        <v>-2875.0</v>
      </c>
      <c r="H1222">
        <f t="shared" si="1"/>
        <v>1.36</v>
      </c>
      <c r="I1222">
        <f t="shared" si="2"/>
        <v>1.36</v>
      </c>
      <c r="J1222" s="5">
        <f t="shared" si="3"/>
        <v>1.36</v>
      </c>
      <c r="L1222" s="9">
        <v>6.183333333333334</v>
      </c>
      <c r="M1222" s="7">
        <f t="shared" si="4"/>
        <v>618.3333333</v>
      </c>
      <c r="N1222" s="8" t="s">
        <v>338</v>
      </c>
    </row>
    <row r="1223" ht="12.75" customHeight="1">
      <c r="A1223">
        <v>1.36</v>
      </c>
      <c r="B1223">
        <v>1.35</v>
      </c>
      <c r="C1223">
        <v>1.36</v>
      </c>
      <c r="D1223">
        <v>1.36</v>
      </c>
      <c r="E1223">
        <v>1.36</v>
      </c>
      <c r="F1223">
        <v>-2874.0</v>
      </c>
      <c r="H1223">
        <f t="shared" si="1"/>
        <v>1.35</v>
      </c>
      <c r="I1223">
        <f t="shared" si="2"/>
        <v>1.36</v>
      </c>
      <c r="J1223" s="5">
        <f t="shared" si="3"/>
        <v>1.36</v>
      </c>
      <c r="L1223" s="9">
        <v>6.170000000000001</v>
      </c>
      <c r="M1223" s="7">
        <f t="shared" si="4"/>
        <v>617</v>
      </c>
      <c r="N1223" s="8" t="s">
        <v>338</v>
      </c>
    </row>
    <row r="1224" ht="12.75" customHeight="1">
      <c r="A1224">
        <v>1.36</v>
      </c>
      <c r="B1224">
        <v>1.35</v>
      </c>
      <c r="C1224">
        <v>1.36</v>
      </c>
      <c r="D1224">
        <v>1.36</v>
      </c>
      <c r="E1224">
        <v>1.35</v>
      </c>
      <c r="F1224">
        <v>-2873.0</v>
      </c>
      <c r="H1224">
        <f t="shared" si="1"/>
        <v>1.35</v>
      </c>
      <c r="I1224">
        <f t="shared" si="2"/>
        <v>1.36</v>
      </c>
      <c r="J1224" s="5">
        <f t="shared" si="3"/>
        <v>1.356666667</v>
      </c>
      <c r="L1224" s="9">
        <v>6.183333333333333</v>
      </c>
      <c r="M1224" s="7">
        <f t="shared" si="4"/>
        <v>618.3333333</v>
      </c>
      <c r="N1224" s="8" t="s">
        <v>337</v>
      </c>
    </row>
    <row r="1225" ht="12.75" customHeight="1">
      <c r="A1225">
        <v>1.36</v>
      </c>
      <c r="B1225">
        <v>1.35</v>
      </c>
      <c r="C1225">
        <v>1.34</v>
      </c>
      <c r="D1225">
        <v>1.36</v>
      </c>
      <c r="E1225">
        <v>1.35</v>
      </c>
      <c r="F1225">
        <v>-2872.0</v>
      </c>
      <c r="H1225">
        <f t="shared" si="1"/>
        <v>1.34</v>
      </c>
      <c r="I1225">
        <f t="shared" si="2"/>
        <v>1.36</v>
      </c>
      <c r="J1225" s="5">
        <f t="shared" si="3"/>
        <v>1.353333333</v>
      </c>
      <c r="L1225" s="9">
        <v>6.193333333333335</v>
      </c>
      <c r="M1225" s="7">
        <f t="shared" si="4"/>
        <v>619.3333333</v>
      </c>
      <c r="N1225" s="8" t="s">
        <v>337</v>
      </c>
    </row>
    <row r="1226" ht="12.75" customHeight="1">
      <c r="A1226">
        <v>1.36</v>
      </c>
      <c r="B1226">
        <v>1.35</v>
      </c>
      <c r="C1226">
        <v>1.34</v>
      </c>
      <c r="D1226">
        <v>1.34</v>
      </c>
      <c r="E1226">
        <v>1.35</v>
      </c>
      <c r="F1226">
        <v>-2871.0</v>
      </c>
      <c r="H1226">
        <f t="shared" si="1"/>
        <v>1.34</v>
      </c>
      <c r="I1226">
        <f t="shared" si="2"/>
        <v>1.36</v>
      </c>
      <c r="J1226" s="5">
        <f t="shared" si="3"/>
        <v>1.346666667</v>
      </c>
      <c r="L1226" s="9">
        <v>6.203333333333333</v>
      </c>
      <c r="M1226" s="7">
        <f t="shared" si="4"/>
        <v>620.3333333</v>
      </c>
      <c r="N1226" s="8" t="s">
        <v>337</v>
      </c>
    </row>
    <row r="1227" ht="12.75" customHeight="1">
      <c r="A1227">
        <v>1.36</v>
      </c>
      <c r="B1227">
        <v>1.35</v>
      </c>
      <c r="C1227">
        <v>1.34</v>
      </c>
      <c r="D1227">
        <v>1.34</v>
      </c>
      <c r="E1227">
        <v>1.35</v>
      </c>
      <c r="F1227">
        <v>-2870.0</v>
      </c>
      <c r="H1227">
        <f t="shared" si="1"/>
        <v>1.34</v>
      </c>
      <c r="I1227">
        <f t="shared" si="2"/>
        <v>1.36</v>
      </c>
      <c r="J1227" s="5">
        <f t="shared" si="3"/>
        <v>1.346666667</v>
      </c>
      <c r="L1227" s="9">
        <v>6.166666666666667</v>
      </c>
      <c r="M1227" s="7">
        <f t="shared" si="4"/>
        <v>616.6666667</v>
      </c>
      <c r="N1227" s="8" t="s">
        <v>339</v>
      </c>
    </row>
    <row r="1228" ht="12.75" customHeight="1">
      <c r="A1228">
        <v>1.32</v>
      </c>
      <c r="B1228">
        <v>1.35</v>
      </c>
      <c r="C1228">
        <v>1.34</v>
      </c>
      <c r="D1228">
        <v>1.34</v>
      </c>
      <c r="E1228">
        <v>1.35</v>
      </c>
      <c r="F1228">
        <v>-2869.0</v>
      </c>
      <c r="H1228">
        <f t="shared" si="1"/>
        <v>1.32</v>
      </c>
      <c r="I1228">
        <f t="shared" si="2"/>
        <v>1.35</v>
      </c>
      <c r="J1228" s="5">
        <f t="shared" si="3"/>
        <v>1.343333333</v>
      </c>
      <c r="L1228" s="9">
        <v>6.1433333333333335</v>
      </c>
      <c r="M1228" s="7">
        <f t="shared" si="4"/>
        <v>614.3333333</v>
      </c>
      <c r="N1228" s="8" t="s">
        <v>336</v>
      </c>
    </row>
    <row r="1229" ht="12.75" customHeight="1">
      <c r="A1229">
        <v>1.32</v>
      </c>
      <c r="B1229">
        <v>1.35</v>
      </c>
      <c r="C1229">
        <v>1.34</v>
      </c>
      <c r="D1229">
        <v>1.34</v>
      </c>
      <c r="E1229">
        <v>1.35</v>
      </c>
      <c r="F1229">
        <v>-2868.0</v>
      </c>
      <c r="H1229">
        <f t="shared" si="1"/>
        <v>1.32</v>
      </c>
      <c r="I1229">
        <f t="shared" si="2"/>
        <v>1.35</v>
      </c>
      <c r="J1229" s="5">
        <f t="shared" si="3"/>
        <v>1.343333333</v>
      </c>
      <c r="L1229" s="9">
        <v>6.156666666666666</v>
      </c>
      <c r="M1229" s="7">
        <f t="shared" si="4"/>
        <v>615.6666667</v>
      </c>
      <c r="N1229" s="8" t="s">
        <v>336</v>
      </c>
    </row>
    <row r="1230" ht="12.75" customHeight="1">
      <c r="A1230">
        <v>1.32</v>
      </c>
      <c r="B1230">
        <v>1.32</v>
      </c>
      <c r="C1230">
        <v>1.34</v>
      </c>
      <c r="D1230">
        <v>1.34</v>
      </c>
      <c r="E1230">
        <v>1.35</v>
      </c>
      <c r="F1230">
        <v>-2867.0</v>
      </c>
      <c r="H1230">
        <f t="shared" si="1"/>
        <v>1.32</v>
      </c>
      <c r="I1230">
        <f t="shared" si="2"/>
        <v>1.35</v>
      </c>
      <c r="J1230" s="5">
        <f t="shared" si="3"/>
        <v>1.333333333</v>
      </c>
      <c r="L1230" s="9">
        <v>6.1433333333333335</v>
      </c>
      <c r="M1230" s="7">
        <f t="shared" si="4"/>
        <v>614.3333333</v>
      </c>
      <c r="N1230" s="8" t="s">
        <v>336</v>
      </c>
    </row>
    <row r="1231" ht="12.75" customHeight="1">
      <c r="A1231">
        <v>1.32</v>
      </c>
      <c r="B1231">
        <v>1.32</v>
      </c>
      <c r="C1231">
        <v>1.34</v>
      </c>
      <c r="D1231">
        <v>1.34</v>
      </c>
      <c r="E1231">
        <v>1.32</v>
      </c>
      <c r="F1231">
        <v>-2866.0</v>
      </c>
      <c r="H1231">
        <f t="shared" si="1"/>
        <v>1.32</v>
      </c>
      <c r="I1231">
        <f t="shared" si="2"/>
        <v>1.34</v>
      </c>
      <c r="J1231" s="5">
        <f t="shared" si="3"/>
        <v>1.326666667</v>
      </c>
      <c r="L1231" s="9">
        <v>6.156666666666666</v>
      </c>
      <c r="M1231" s="7">
        <f t="shared" si="4"/>
        <v>615.6666667</v>
      </c>
      <c r="N1231" s="8" t="s">
        <v>338</v>
      </c>
    </row>
    <row r="1232" ht="12.75" customHeight="1">
      <c r="A1232">
        <v>1.32</v>
      </c>
      <c r="B1232">
        <v>1.32</v>
      </c>
      <c r="C1232">
        <v>1.33</v>
      </c>
      <c r="D1232">
        <v>1.34</v>
      </c>
      <c r="E1232">
        <v>1.32</v>
      </c>
      <c r="F1232">
        <v>-2865.0</v>
      </c>
      <c r="H1232">
        <f t="shared" si="1"/>
        <v>1.32</v>
      </c>
      <c r="I1232">
        <f t="shared" si="2"/>
        <v>1.34</v>
      </c>
      <c r="J1232" s="5">
        <f t="shared" si="3"/>
        <v>1.323333333</v>
      </c>
      <c r="L1232" s="9">
        <v>6.1433333333333335</v>
      </c>
      <c r="M1232" s="7">
        <f t="shared" si="4"/>
        <v>614.3333333</v>
      </c>
      <c r="N1232" s="8" t="s">
        <v>340</v>
      </c>
    </row>
    <row r="1233" ht="12.75" customHeight="1">
      <c r="A1233">
        <v>1.32</v>
      </c>
      <c r="B1233">
        <v>1.32</v>
      </c>
      <c r="C1233">
        <v>1.33</v>
      </c>
      <c r="D1233">
        <v>1.34</v>
      </c>
      <c r="E1233">
        <v>1.32</v>
      </c>
      <c r="F1233">
        <v>-2864.0</v>
      </c>
      <c r="H1233">
        <f t="shared" si="1"/>
        <v>1.32</v>
      </c>
      <c r="I1233">
        <f t="shared" si="2"/>
        <v>1.34</v>
      </c>
      <c r="J1233" s="5">
        <f t="shared" si="3"/>
        <v>1.323333333</v>
      </c>
      <c r="L1233" s="9">
        <v>6.166666666666667</v>
      </c>
      <c r="M1233" s="7">
        <f t="shared" si="4"/>
        <v>616.6666667</v>
      </c>
      <c r="N1233" s="8" t="s">
        <v>340</v>
      </c>
    </row>
    <row r="1234" ht="12.75" customHeight="1">
      <c r="A1234">
        <v>1.32</v>
      </c>
      <c r="B1234">
        <v>1.32</v>
      </c>
      <c r="C1234">
        <v>1.33</v>
      </c>
      <c r="D1234">
        <v>1.34</v>
      </c>
      <c r="E1234">
        <v>1.32</v>
      </c>
      <c r="F1234">
        <v>-2863.0</v>
      </c>
      <c r="H1234">
        <f t="shared" si="1"/>
        <v>1.32</v>
      </c>
      <c r="I1234">
        <f t="shared" si="2"/>
        <v>1.34</v>
      </c>
      <c r="J1234" s="5">
        <f t="shared" si="3"/>
        <v>1.323333333</v>
      </c>
      <c r="L1234" s="9">
        <v>6.166666666666667</v>
      </c>
      <c r="M1234" s="7">
        <f t="shared" si="4"/>
        <v>616.6666667</v>
      </c>
      <c r="N1234" s="8" t="s">
        <v>340</v>
      </c>
    </row>
    <row r="1235" ht="12.75" customHeight="1">
      <c r="A1235">
        <v>1.33</v>
      </c>
      <c r="B1235">
        <v>1.32</v>
      </c>
      <c r="C1235">
        <v>1.33</v>
      </c>
      <c r="D1235">
        <v>1.34</v>
      </c>
      <c r="E1235">
        <v>1.32</v>
      </c>
      <c r="F1235">
        <v>-2862.0</v>
      </c>
      <c r="H1235">
        <f t="shared" si="1"/>
        <v>1.32</v>
      </c>
      <c r="I1235">
        <f t="shared" si="2"/>
        <v>1.34</v>
      </c>
      <c r="J1235" s="5">
        <f t="shared" si="3"/>
        <v>1.326666667</v>
      </c>
      <c r="L1235" s="9">
        <v>6.166666666666667</v>
      </c>
      <c r="M1235" s="7">
        <f t="shared" si="4"/>
        <v>616.6666667</v>
      </c>
      <c r="N1235" s="8" t="s">
        <v>339</v>
      </c>
    </row>
    <row r="1236" ht="12.75" customHeight="1">
      <c r="A1236">
        <v>1.33</v>
      </c>
      <c r="B1236">
        <v>1.32</v>
      </c>
      <c r="C1236">
        <v>1.33</v>
      </c>
      <c r="D1236">
        <v>1.34</v>
      </c>
      <c r="E1236">
        <v>1.32</v>
      </c>
      <c r="F1236">
        <v>-2861.0</v>
      </c>
      <c r="H1236">
        <f t="shared" si="1"/>
        <v>1.32</v>
      </c>
      <c r="I1236">
        <f t="shared" si="2"/>
        <v>1.34</v>
      </c>
      <c r="J1236" s="5">
        <f t="shared" si="3"/>
        <v>1.326666667</v>
      </c>
      <c r="L1236" s="9">
        <v>6.1400000000000015</v>
      </c>
      <c r="M1236" s="7">
        <f t="shared" si="4"/>
        <v>614</v>
      </c>
      <c r="N1236" s="8" t="s">
        <v>339</v>
      </c>
    </row>
    <row r="1237" ht="12.75" customHeight="1">
      <c r="A1237">
        <v>1.33</v>
      </c>
      <c r="B1237">
        <v>1.33</v>
      </c>
      <c r="C1237">
        <v>1.33</v>
      </c>
      <c r="D1237">
        <v>1.34</v>
      </c>
      <c r="E1237">
        <v>1.32</v>
      </c>
      <c r="F1237">
        <v>-2860.0</v>
      </c>
      <c r="H1237">
        <f t="shared" si="1"/>
        <v>1.32</v>
      </c>
      <c r="I1237">
        <f t="shared" si="2"/>
        <v>1.34</v>
      </c>
      <c r="J1237" s="5">
        <f t="shared" si="3"/>
        <v>1.33</v>
      </c>
      <c r="L1237" s="9">
        <v>6.123333333333334</v>
      </c>
      <c r="M1237" s="7">
        <f t="shared" si="4"/>
        <v>612.3333333</v>
      </c>
      <c r="N1237" s="8" t="s">
        <v>340</v>
      </c>
    </row>
    <row r="1238" ht="12.75" customHeight="1">
      <c r="A1238">
        <v>1.33</v>
      </c>
      <c r="B1238">
        <v>1.33</v>
      </c>
      <c r="C1238">
        <v>1.33</v>
      </c>
      <c r="D1238">
        <v>1.34</v>
      </c>
      <c r="E1238">
        <v>1.32</v>
      </c>
      <c r="F1238">
        <v>-2859.0</v>
      </c>
      <c r="H1238">
        <f t="shared" si="1"/>
        <v>1.32</v>
      </c>
      <c r="I1238">
        <f t="shared" si="2"/>
        <v>1.34</v>
      </c>
      <c r="J1238" s="5">
        <f t="shared" si="3"/>
        <v>1.33</v>
      </c>
      <c r="L1238" s="9">
        <v>6.1000000000000005</v>
      </c>
      <c r="M1238" s="7">
        <f t="shared" si="4"/>
        <v>610</v>
      </c>
      <c r="N1238" s="8" t="s">
        <v>340</v>
      </c>
    </row>
    <row r="1239" ht="12.75" customHeight="1">
      <c r="A1239">
        <v>1.33</v>
      </c>
      <c r="B1239">
        <v>1.33</v>
      </c>
      <c r="C1239">
        <v>1.34</v>
      </c>
      <c r="D1239">
        <v>1.34</v>
      </c>
      <c r="E1239">
        <v>1.32</v>
      </c>
      <c r="F1239">
        <v>-2858.0</v>
      </c>
      <c r="H1239">
        <f t="shared" si="1"/>
        <v>1.32</v>
      </c>
      <c r="I1239">
        <f t="shared" si="2"/>
        <v>1.34</v>
      </c>
      <c r="J1239" s="5">
        <f t="shared" si="3"/>
        <v>1.333333333</v>
      </c>
      <c r="L1239" s="9">
        <v>6.1000000000000005</v>
      </c>
      <c r="M1239" s="7">
        <f t="shared" si="4"/>
        <v>610</v>
      </c>
      <c r="N1239" s="8" t="s">
        <v>341</v>
      </c>
    </row>
    <row r="1240" ht="12.75" customHeight="1">
      <c r="A1240">
        <v>1.33</v>
      </c>
      <c r="B1240">
        <v>1.33</v>
      </c>
      <c r="C1240">
        <v>1.34</v>
      </c>
      <c r="D1240">
        <v>1.32</v>
      </c>
      <c r="E1240">
        <v>1.32</v>
      </c>
      <c r="F1240">
        <v>-2857.0</v>
      </c>
      <c r="H1240">
        <f t="shared" si="1"/>
        <v>1.32</v>
      </c>
      <c r="I1240">
        <f t="shared" si="2"/>
        <v>1.34</v>
      </c>
      <c r="J1240" s="5">
        <f t="shared" si="3"/>
        <v>1.326666667</v>
      </c>
      <c r="L1240" s="9">
        <v>6.086666666666667</v>
      </c>
      <c r="M1240" s="7">
        <f t="shared" si="4"/>
        <v>608.6666667</v>
      </c>
      <c r="N1240" s="8" t="s">
        <v>341</v>
      </c>
    </row>
    <row r="1241" ht="12.75" customHeight="1">
      <c r="A1241">
        <v>1.33</v>
      </c>
      <c r="B1241">
        <v>1.33</v>
      </c>
      <c r="C1241">
        <v>1.34</v>
      </c>
      <c r="D1241">
        <v>1.32</v>
      </c>
      <c r="E1241">
        <v>1.32</v>
      </c>
      <c r="F1241">
        <v>-2856.0</v>
      </c>
      <c r="H1241">
        <f t="shared" si="1"/>
        <v>1.32</v>
      </c>
      <c r="I1241">
        <f t="shared" si="2"/>
        <v>1.34</v>
      </c>
      <c r="J1241" s="5">
        <f t="shared" si="3"/>
        <v>1.326666667</v>
      </c>
      <c r="L1241" s="9">
        <v>6.096666666666668</v>
      </c>
      <c r="M1241" s="7">
        <f t="shared" si="4"/>
        <v>609.6666667</v>
      </c>
      <c r="N1241" s="8" t="s">
        <v>340</v>
      </c>
    </row>
    <row r="1242" ht="12.75" customHeight="1">
      <c r="A1242">
        <v>1.33</v>
      </c>
      <c r="B1242">
        <v>1.33</v>
      </c>
      <c r="C1242">
        <v>1.34</v>
      </c>
      <c r="D1242">
        <v>1.32</v>
      </c>
      <c r="E1242">
        <v>1.32</v>
      </c>
      <c r="F1242">
        <v>-2855.0</v>
      </c>
      <c r="H1242">
        <f t="shared" si="1"/>
        <v>1.32</v>
      </c>
      <c r="I1242">
        <f t="shared" si="2"/>
        <v>1.34</v>
      </c>
      <c r="J1242" s="5">
        <f t="shared" si="3"/>
        <v>1.326666667</v>
      </c>
      <c r="L1242" s="9">
        <v>6.106666666666666</v>
      </c>
      <c r="M1242" s="7">
        <f t="shared" si="4"/>
        <v>610.6666667</v>
      </c>
      <c r="N1242" s="8" t="s">
        <v>338</v>
      </c>
    </row>
    <row r="1243" ht="12.75" customHeight="1">
      <c r="A1243">
        <v>1.33</v>
      </c>
      <c r="B1243">
        <v>1.33</v>
      </c>
      <c r="C1243">
        <v>1.34</v>
      </c>
      <c r="D1243">
        <v>1.32</v>
      </c>
      <c r="E1243">
        <v>1.32</v>
      </c>
      <c r="F1243">
        <v>-2854.0</v>
      </c>
      <c r="H1243">
        <f t="shared" si="1"/>
        <v>1.32</v>
      </c>
      <c r="I1243">
        <f t="shared" si="2"/>
        <v>1.34</v>
      </c>
      <c r="J1243" s="5">
        <f t="shared" si="3"/>
        <v>1.326666667</v>
      </c>
      <c r="L1243" s="9">
        <v>6.106666666666666</v>
      </c>
      <c r="M1243" s="7">
        <f t="shared" si="4"/>
        <v>610.6666667</v>
      </c>
      <c r="N1243" s="8" t="s">
        <v>338</v>
      </c>
    </row>
    <row r="1244" ht="12.75" customHeight="1">
      <c r="A1244">
        <v>1.33</v>
      </c>
      <c r="B1244">
        <v>1.32</v>
      </c>
      <c r="C1244">
        <v>1.34</v>
      </c>
      <c r="D1244">
        <v>1.32</v>
      </c>
      <c r="E1244">
        <v>1.32</v>
      </c>
      <c r="F1244">
        <v>-2853.0</v>
      </c>
      <c r="H1244">
        <f t="shared" si="1"/>
        <v>1.32</v>
      </c>
      <c r="I1244">
        <f t="shared" si="2"/>
        <v>1.34</v>
      </c>
      <c r="J1244" s="5">
        <f t="shared" si="3"/>
        <v>1.323333333</v>
      </c>
      <c r="L1244" s="9">
        <v>6.133333333333334</v>
      </c>
      <c r="M1244" s="7">
        <f t="shared" si="4"/>
        <v>613.3333333</v>
      </c>
      <c r="N1244" s="8" t="s">
        <v>339</v>
      </c>
    </row>
    <row r="1245" ht="12.75" customHeight="1">
      <c r="A1245">
        <v>1.33</v>
      </c>
      <c r="B1245">
        <v>1.32</v>
      </c>
      <c r="C1245">
        <v>1.34</v>
      </c>
      <c r="D1245">
        <v>1.32</v>
      </c>
      <c r="E1245">
        <v>1.3</v>
      </c>
      <c r="F1245">
        <v>-2852.0</v>
      </c>
      <c r="H1245">
        <f t="shared" si="1"/>
        <v>1.3</v>
      </c>
      <c r="I1245">
        <f t="shared" si="2"/>
        <v>1.34</v>
      </c>
      <c r="J1245" s="5">
        <f t="shared" si="3"/>
        <v>1.323333333</v>
      </c>
      <c r="L1245" s="9">
        <v>6.146666666666667</v>
      </c>
      <c r="M1245" s="7">
        <f t="shared" si="4"/>
        <v>614.6666667</v>
      </c>
      <c r="N1245" s="8" t="s">
        <v>339</v>
      </c>
    </row>
    <row r="1246" ht="12.75" customHeight="1">
      <c r="A1246">
        <v>1.33</v>
      </c>
      <c r="B1246">
        <v>1.32</v>
      </c>
      <c r="C1246">
        <v>1.33</v>
      </c>
      <c r="D1246">
        <v>1.32</v>
      </c>
      <c r="E1246">
        <v>1.3</v>
      </c>
      <c r="F1246">
        <v>-2851.0</v>
      </c>
      <c r="H1246">
        <f t="shared" si="1"/>
        <v>1.3</v>
      </c>
      <c r="I1246">
        <f t="shared" si="2"/>
        <v>1.33</v>
      </c>
      <c r="J1246" s="5">
        <f t="shared" si="3"/>
        <v>1.323333333</v>
      </c>
      <c r="L1246" s="9">
        <v>6.146666666666667</v>
      </c>
      <c r="M1246" s="7">
        <f t="shared" si="4"/>
        <v>614.6666667</v>
      </c>
      <c r="N1246" s="8" t="s">
        <v>341</v>
      </c>
    </row>
    <row r="1247" ht="12.75" customHeight="1">
      <c r="A1247">
        <v>1.33</v>
      </c>
      <c r="B1247">
        <v>1.32</v>
      </c>
      <c r="C1247">
        <v>1.33</v>
      </c>
      <c r="D1247">
        <v>1.32</v>
      </c>
      <c r="E1247">
        <v>1.3</v>
      </c>
      <c r="F1247">
        <v>-2850.0</v>
      </c>
      <c r="H1247">
        <f t="shared" si="1"/>
        <v>1.3</v>
      </c>
      <c r="I1247">
        <f t="shared" si="2"/>
        <v>1.33</v>
      </c>
      <c r="J1247" s="5">
        <f t="shared" si="3"/>
        <v>1.323333333</v>
      </c>
      <c r="L1247" s="9">
        <v>6.12</v>
      </c>
      <c r="M1247" s="7">
        <f t="shared" si="4"/>
        <v>612</v>
      </c>
      <c r="N1247" s="8" t="s">
        <v>341</v>
      </c>
    </row>
    <row r="1248" ht="12.75" customHeight="1">
      <c r="A1248">
        <v>1.33</v>
      </c>
      <c r="B1248">
        <v>1.32</v>
      </c>
      <c r="C1248">
        <v>1.33</v>
      </c>
      <c r="D1248">
        <v>1.32</v>
      </c>
      <c r="E1248">
        <v>1.3</v>
      </c>
      <c r="F1248">
        <v>-2849.0</v>
      </c>
      <c r="H1248">
        <f t="shared" si="1"/>
        <v>1.3</v>
      </c>
      <c r="I1248">
        <f t="shared" si="2"/>
        <v>1.33</v>
      </c>
      <c r="J1248" s="5">
        <f t="shared" si="3"/>
        <v>1.323333333</v>
      </c>
      <c r="L1248" s="9">
        <v>6.080000000000001</v>
      </c>
      <c r="M1248" s="7">
        <f t="shared" si="4"/>
        <v>608</v>
      </c>
      <c r="N1248" s="8" t="s">
        <v>342</v>
      </c>
    </row>
    <row r="1249" ht="12.75" customHeight="1">
      <c r="A1249">
        <v>1.31</v>
      </c>
      <c r="B1249">
        <v>1.32</v>
      </c>
      <c r="C1249">
        <v>1.33</v>
      </c>
      <c r="D1249">
        <v>1.32</v>
      </c>
      <c r="E1249">
        <v>1.3</v>
      </c>
      <c r="F1249">
        <v>-2848.0</v>
      </c>
      <c r="H1249">
        <f t="shared" si="1"/>
        <v>1.3</v>
      </c>
      <c r="I1249">
        <f t="shared" si="2"/>
        <v>1.33</v>
      </c>
      <c r="J1249" s="5">
        <f t="shared" si="3"/>
        <v>1.316666667</v>
      </c>
      <c r="L1249" s="9">
        <v>6.053333333333334</v>
      </c>
      <c r="M1249" s="7">
        <f t="shared" si="4"/>
        <v>605.3333333</v>
      </c>
      <c r="N1249" s="8" t="s">
        <v>343</v>
      </c>
    </row>
    <row r="1250" ht="12.75" customHeight="1">
      <c r="A1250">
        <v>1.31</v>
      </c>
      <c r="B1250">
        <v>1.32</v>
      </c>
      <c r="C1250">
        <v>1.33</v>
      </c>
      <c r="D1250">
        <v>1.32</v>
      </c>
      <c r="E1250">
        <v>1.3</v>
      </c>
      <c r="F1250">
        <v>-2847.0</v>
      </c>
      <c r="H1250">
        <f t="shared" si="1"/>
        <v>1.3</v>
      </c>
      <c r="I1250">
        <f t="shared" si="2"/>
        <v>1.33</v>
      </c>
      <c r="J1250" s="5">
        <f t="shared" si="3"/>
        <v>1.316666667</v>
      </c>
      <c r="L1250" s="9">
        <v>6.053333333333334</v>
      </c>
      <c r="M1250" s="7">
        <f t="shared" si="4"/>
        <v>605.3333333</v>
      </c>
      <c r="N1250" s="8" t="s">
        <v>344</v>
      </c>
    </row>
    <row r="1251" ht="12.75" customHeight="1">
      <c r="A1251">
        <v>1.31</v>
      </c>
      <c r="B1251">
        <v>1.33</v>
      </c>
      <c r="C1251">
        <v>1.33</v>
      </c>
      <c r="D1251">
        <v>1.32</v>
      </c>
      <c r="E1251">
        <v>1.3</v>
      </c>
      <c r="F1251">
        <v>-2846.0</v>
      </c>
      <c r="H1251">
        <f t="shared" si="1"/>
        <v>1.3</v>
      </c>
      <c r="I1251">
        <f t="shared" si="2"/>
        <v>1.33</v>
      </c>
      <c r="J1251" s="5">
        <f t="shared" si="3"/>
        <v>1.32</v>
      </c>
      <c r="L1251" s="9">
        <v>6.053333333333335</v>
      </c>
      <c r="M1251" s="7">
        <f t="shared" si="4"/>
        <v>605.3333333</v>
      </c>
      <c r="N1251" s="8" t="s">
        <v>343</v>
      </c>
    </row>
    <row r="1252" ht="12.75" customHeight="1">
      <c r="A1252">
        <v>1.31</v>
      </c>
      <c r="B1252">
        <v>1.33</v>
      </c>
      <c r="C1252">
        <v>1.33</v>
      </c>
      <c r="D1252">
        <v>1.32</v>
      </c>
      <c r="E1252">
        <v>1.32</v>
      </c>
      <c r="F1252">
        <v>-2845.0</v>
      </c>
      <c r="H1252">
        <f t="shared" si="1"/>
        <v>1.31</v>
      </c>
      <c r="I1252">
        <f t="shared" si="2"/>
        <v>1.33</v>
      </c>
      <c r="J1252" s="5">
        <f t="shared" si="3"/>
        <v>1.323333333</v>
      </c>
      <c r="L1252" s="9">
        <v>6.066666666666667</v>
      </c>
      <c r="M1252" s="7">
        <f t="shared" si="4"/>
        <v>606.6666667</v>
      </c>
      <c r="N1252" s="8" t="s">
        <v>344</v>
      </c>
    </row>
    <row r="1253" ht="12.75" customHeight="1">
      <c r="A1253">
        <v>1.31</v>
      </c>
      <c r="B1253">
        <v>1.33</v>
      </c>
      <c r="C1253">
        <v>1.31</v>
      </c>
      <c r="D1253">
        <v>1.32</v>
      </c>
      <c r="E1253">
        <v>1.32</v>
      </c>
      <c r="F1253">
        <v>-2844.0</v>
      </c>
      <c r="H1253">
        <f t="shared" si="1"/>
        <v>1.31</v>
      </c>
      <c r="I1253">
        <f t="shared" si="2"/>
        <v>1.33</v>
      </c>
      <c r="J1253" s="5">
        <f t="shared" si="3"/>
        <v>1.316666667</v>
      </c>
      <c r="L1253" s="9">
        <v>6.066666666666667</v>
      </c>
      <c r="M1253" s="7">
        <f t="shared" si="4"/>
        <v>606.6666667</v>
      </c>
      <c r="N1253" s="8" t="s">
        <v>343</v>
      </c>
    </row>
    <row r="1254" ht="12.75" customHeight="1">
      <c r="A1254">
        <v>1.31</v>
      </c>
      <c r="B1254">
        <v>1.33</v>
      </c>
      <c r="C1254">
        <v>1.31</v>
      </c>
      <c r="D1254">
        <v>1.31</v>
      </c>
      <c r="E1254">
        <v>1.32</v>
      </c>
      <c r="F1254">
        <v>-2843.0</v>
      </c>
      <c r="H1254">
        <f t="shared" si="1"/>
        <v>1.31</v>
      </c>
      <c r="I1254">
        <f t="shared" si="2"/>
        <v>1.33</v>
      </c>
      <c r="J1254" s="5">
        <f t="shared" si="3"/>
        <v>1.313333333</v>
      </c>
      <c r="L1254" s="9">
        <v>6.053333333333332</v>
      </c>
      <c r="M1254" s="7">
        <f t="shared" si="4"/>
        <v>605.3333333</v>
      </c>
      <c r="N1254" s="8" t="s">
        <v>343</v>
      </c>
    </row>
    <row r="1255" ht="12.75" customHeight="1">
      <c r="A1255">
        <v>1.31</v>
      </c>
      <c r="B1255">
        <v>1.33</v>
      </c>
      <c r="C1255">
        <v>1.31</v>
      </c>
      <c r="D1255">
        <v>1.31</v>
      </c>
      <c r="E1255">
        <v>1.32</v>
      </c>
      <c r="F1255">
        <v>-2842.0</v>
      </c>
      <c r="H1255">
        <f t="shared" si="1"/>
        <v>1.31</v>
      </c>
      <c r="I1255">
        <f t="shared" si="2"/>
        <v>1.33</v>
      </c>
      <c r="J1255" s="5">
        <f t="shared" si="3"/>
        <v>1.313333333</v>
      </c>
      <c r="L1255" s="9">
        <v>6.039999999999999</v>
      </c>
      <c r="M1255" s="7">
        <f t="shared" si="4"/>
        <v>604</v>
      </c>
      <c r="N1255" s="8" t="s">
        <v>344</v>
      </c>
    </row>
    <row r="1256" ht="12.75" customHeight="1">
      <c r="A1256">
        <v>1.32</v>
      </c>
      <c r="B1256">
        <v>1.33</v>
      </c>
      <c r="C1256">
        <v>1.31</v>
      </c>
      <c r="D1256">
        <v>1.31</v>
      </c>
      <c r="E1256">
        <v>1.32</v>
      </c>
      <c r="F1256">
        <v>-2841.0</v>
      </c>
      <c r="H1256">
        <f t="shared" si="1"/>
        <v>1.31</v>
      </c>
      <c r="I1256">
        <f t="shared" si="2"/>
        <v>1.33</v>
      </c>
      <c r="J1256" s="5">
        <f t="shared" si="3"/>
        <v>1.316666667</v>
      </c>
      <c r="L1256" s="9">
        <v>6.053333333333335</v>
      </c>
      <c r="M1256" s="7">
        <f t="shared" si="4"/>
        <v>605.3333333</v>
      </c>
      <c r="N1256" s="8" t="s">
        <v>344</v>
      </c>
    </row>
    <row r="1257" ht="12.75" customHeight="1">
      <c r="A1257">
        <v>1.32</v>
      </c>
      <c r="B1257">
        <v>1.33</v>
      </c>
      <c r="C1257">
        <v>1.31</v>
      </c>
      <c r="D1257">
        <v>1.31</v>
      </c>
      <c r="E1257">
        <v>1.32</v>
      </c>
      <c r="F1257">
        <v>-2840.0</v>
      </c>
      <c r="H1257">
        <f t="shared" si="1"/>
        <v>1.31</v>
      </c>
      <c r="I1257">
        <f t="shared" si="2"/>
        <v>1.33</v>
      </c>
      <c r="J1257" s="5">
        <f t="shared" si="3"/>
        <v>1.316666667</v>
      </c>
      <c r="L1257" s="9">
        <v>6.053333333333335</v>
      </c>
      <c r="M1257" s="7">
        <f t="shared" si="4"/>
        <v>605.3333333</v>
      </c>
      <c r="N1257" s="8" t="s">
        <v>345</v>
      </c>
    </row>
    <row r="1258" ht="12.75" customHeight="1">
      <c r="A1258">
        <v>1.32</v>
      </c>
      <c r="B1258">
        <v>1.29</v>
      </c>
      <c r="C1258">
        <v>1.31</v>
      </c>
      <c r="D1258">
        <v>1.31</v>
      </c>
      <c r="E1258">
        <v>1.32</v>
      </c>
      <c r="F1258">
        <v>-2839.0</v>
      </c>
      <c r="H1258">
        <f t="shared" si="1"/>
        <v>1.29</v>
      </c>
      <c r="I1258">
        <f t="shared" si="2"/>
        <v>1.32</v>
      </c>
      <c r="J1258" s="5">
        <f t="shared" si="3"/>
        <v>1.313333333</v>
      </c>
      <c r="L1258" s="9">
        <v>6.039999999999999</v>
      </c>
      <c r="M1258" s="7">
        <f t="shared" si="4"/>
        <v>604</v>
      </c>
      <c r="N1258" s="8" t="s">
        <v>346</v>
      </c>
    </row>
    <row r="1259" ht="12.75" customHeight="1">
      <c r="A1259">
        <v>1.32</v>
      </c>
      <c r="B1259">
        <v>1.29</v>
      </c>
      <c r="C1259">
        <v>1.31</v>
      </c>
      <c r="D1259">
        <v>1.31</v>
      </c>
      <c r="E1259">
        <v>1.3</v>
      </c>
      <c r="F1259">
        <v>-2838.0</v>
      </c>
      <c r="H1259">
        <f t="shared" si="1"/>
        <v>1.29</v>
      </c>
      <c r="I1259">
        <f t="shared" si="2"/>
        <v>1.32</v>
      </c>
      <c r="J1259" s="5">
        <f t="shared" si="3"/>
        <v>1.306666667</v>
      </c>
      <c r="L1259" s="9">
        <v>6.039999999999999</v>
      </c>
      <c r="M1259" s="7">
        <f t="shared" si="4"/>
        <v>604</v>
      </c>
      <c r="N1259" s="8" t="s">
        <v>346</v>
      </c>
    </row>
    <row r="1260" ht="12.75" customHeight="1">
      <c r="A1260">
        <v>1.32</v>
      </c>
      <c r="B1260">
        <v>1.29</v>
      </c>
      <c r="C1260">
        <v>1.29</v>
      </c>
      <c r="D1260">
        <v>1.31</v>
      </c>
      <c r="E1260">
        <v>1.3</v>
      </c>
      <c r="F1260">
        <v>-2837.0</v>
      </c>
      <c r="H1260">
        <f t="shared" si="1"/>
        <v>1.29</v>
      </c>
      <c r="I1260">
        <f t="shared" si="2"/>
        <v>1.32</v>
      </c>
      <c r="J1260" s="5">
        <f t="shared" si="3"/>
        <v>1.3</v>
      </c>
      <c r="L1260" s="9">
        <v>6.013333333333333</v>
      </c>
      <c r="M1260" s="7">
        <f t="shared" si="4"/>
        <v>601.3333333</v>
      </c>
      <c r="N1260" s="8" t="s">
        <v>345</v>
      </c>
    </row>
    <row r="1261" ht="12.75" customHeight="1">
      <c r="A1261">
        <v>1.32</v>
      </c>
      <c r="B1261">
        <v>1.29</v>
      </c>
      <c r="C1261">
        <v>1.29</v>
      </c>
      <c r="D1261">
        <v>1.3</v>
      </c>
      <c r="E1261">
        <v>1.3</v>
      </c>
      <c r="F1261">
        <v>-2836.0</v>
      </c>
      <c r="H1261">
        <f t="shared" si="1"/>
        <v>1.29</v>
      </c>
      <c r="I1261">
        <f t="shared" si="2"/>
        <v>1.32</v>
      </c>
      <c r="J1261" s="5">
        <f t="shared" si="3"/>
        <v>1.296666667</v>
      </c>
      <c r="L1261" s="9">
        <v>5.986666666666667</v>
      </c>
      <c r="M1261" s="7">
        <f t="shared" si="4"/>
        <v>598.6666667</v>
      </c>
      <c r="N1261" s="8" t="s">
        <v>345</v>
      </c>
    </row>
    <row r="1262" ht="12.75" customHeight="1">
      <c r="A1262">
        <v>1.32</v>
      </c>
      <c r="B1262">
        <v>1.29</v>
      </c>
      <c r="C1262">
        <v>1.29</v>
      </c>
      <c r="D1262">
        <v>1.3</v>
      </c>
      <c r="E1262">
        <v>1.3</v>
      </c>
      <c r="F1262">
        <v>-2835.0</v>
      </c>
      <c r="H1262">
        <f t="shared" si="1"/>
        <v>1.29</v>
      </c>
      <c r="I1262">
        <f t="shared" si="2"/>
        <v>1.32</v>
      </c>
      <c r="J1262" s="5">
        <f t="shared" si="3"/>
        <v>1.296666667</v>
      </c>
      <c r="L1262" s="9">
        <v>5.986666666666667</v>
      </c>
      <c r="M1262" s="7">
        <f t="shared" si="4"/>
        <v>598.6666667</v>
      </c>
      <c r="N1262" s="8" t="s">
        <v>345</v>
      </c>
    </row>
    <row r="1263" ht="12.75" customHeight="1">
      <c r="A1263">
        <v>1.27</v>
      </c>
      <c r="B1263">
        <v>1.29</v>
      </c>
      <c r="C1263">
        <v>1.29</v>
      </c>
      <c r="D1263">
        <v>1.3</v>
      </c>
      <c r="E1263">
        <v>1.3</v>
      </c>
      <c r="F1263">
        <v>-2834.0</v>
      </c>
      <c r="H1263">
        <f t="shared" si="1"/>
        <v>1.27</v>
      </c>
      <c r="I1263">
        <f t="shared" si="2"/>
        <v>1.3</v>
      </c>
      <c r="J1263" s="5">
        <f t="shared" si="3"/>
        <v>1.293333333</v>
      </c>
      <c r="L1263" s="9">
        <v>6.0</v>
      </c>
      <c r="M1263" s="7">
        <f t="shared" si="4"/>
        <v>600</v>
      </c>
      <c r="N1263" s="8" t="s">
        <v>346</v>
      </c>
    </row>
    <row r="1264" ht="12.75" customHeight="1">
      <c r="A1264">
        <v>1.27</v>
      </c>
      <c r="B1264">
        <v>1.29</v>
      </c>
      <c r="C1264">
        <v>1.29</v>
      </c>
      <c r="D1264">
        <v>1.3</v>
      </c>
      <c r="E1264">
        <v>1.3</v>
      </c>
      <c r="F1264">
        <v>-2833.0</v>
      </c>
      <c r="H1264">
        <f t="shared" si="1"/>
        <v>1.27</v>
      </c>
      <c r="I1264">
        <f t="shared" si="2"/>
        <v>1.3</v>
      </c>
      <c r="J1264" s="5">
        <f t="shared" si="3"/>
        <v>1.293333333</v>
      </c>
      <c r="L1264" s="9">
        <v>6.0</v>
      </c>
      <c r="M1264" s="7">
        <f t="shared" si="4"/>
        <v>600</v>
      </c>
      <c r="N1264" s="8" t="s">
        <v>346</v>
      </c>
    </row>
    <row r="1265" ht="12.75" customHeight="1">
      <c r="A1265">
        <v>1.27</v>
      </c>
      <c r="B1265">
        <v>1.28</v>
      </c>
      <c r="C1265">
        <v>1.29</v>
      </c>
      <c r="D1265">
        <v>1.3</v>
      </c>
      <c r="E1265">
        <v>1.29</v>
      </c>
      <c r="F1265">
        <v>-2832.0</v>
      </c>
      <c r="H1265">
        <f t="shared" si="1"/>
        <v>1.27</v>
      </c>
      <c r="I1265">
        <f t="shared" si="2"/>
        <v>1.3</v>
      </c>
      <c r="J1265" s="5">
        <f t="shared" si="3"/>
        <v>1.286666667</v>
      </c>
      <c r="L1265" s="9">
        <v>6.023333333333333</v>
      </c>
      <c r="M1265" s="7">
        <f t="shared" si="4"/>
        <v>602.3333333</v>
      </c>
      <c r="N1265" s="8" t="s">
        <v>346</v>
      </c>
    </row>
    <row r="1266" ht="12.75" customHeight="1">
      <c r="A1266">
        <v>1.27</v>
      </c>
      <c r="B1266">
        <v>1.28</v>
      </c>
      <c r="C1266">
        <v>1.29</v>
      </c>
      <c r="D1266">
        <v>1.3</v>
      </c>
      <c r="E1266">
        <v>1.29</v>
      </c>
      <c r="F1266">
        <v>-2831.0</v>
      </c>
      <c r="H1266">
        <f t="shared" si="1"/>
        <v>1.27</v>
      </c>
      <c r="I1266">
        <f t="shared" si="2"/>
        <v>1.3</v>
      </c>
      <c r="J1266" s="5">
        <f t="shared" si="3"/>
        <v>1.286666667</v>
      </c>
      <c r="L1266" s="9">
        <v>6.0200000000000005</v>
      </c>
      <c r="M1266" s="7">
        <f t="shared" si="4"/>
        <v>602</v>
      </c>
      <c r="N1266" s="8" t="s">
        <v>346</v>
      </c>
    </row>
    <row r="1267" ht="12.75" customHeight="1">
      <c r="A1267">
        <v>1.27</v>
      </c>
      <c r="B1267">
        <v>1.28</v>
      </c>
      <c r="C1267">
        <v>1.31</v>
      </c>
      <c r="D1267">
        <v>1.3</v>
      </c>
      <c r="E1267">
        <v>1.29</v>
      </c>
      <c r="F1267">
        <v>-2830.0</v>
      </c>
      <c r="H1267">
        <f t="shared" si="1"/>
        <v>1.27</v>
      </c>
      <c r="I1267">
        <f t="shared" si="2"/>
        <v>1.31</v>
      </c>
      <c r="J1267" s="5">
        <f t="shared" si="3"/>
        <v>1.29</v>
      </c>
      <c r="L1267" s="9">
        <v>6.0200000000000005</v>
      </c>
      <c r="M1267" s="7">
        <f t="shared" si="4"/>
        <v>602</v>
      </c>
      <c r="N1267" s="8" t="s">
        <v>347</v>
      </c>
    </row>
    <row r="1268" ht="12.75" customHeight="1">
      <c r="A1268">
        <v>1.27</v>
      </c>
      <c r="B1268">
        <v>1.28</v>
      </c>
      <c r="C1268">
        <v>1.31</v>
      </c>
      <c r="D1268">
        <v>1.28</v>
      </c>
      <c r="E1268">
        <v>1.29</v>
      </c>
      <c r="F1268">
        <v>-2829.0</v>
      </c>
      <c r="H1268">
        <f t="shared" si="1"/>
        <v>1.27</v>
      </c>
      <c r="I1268">
        <f t="shared" si="2"/>
        <v>1.31</v>
      </c>
      <c r="J1268" s="5">
        <f t="shared" si="3"/>
        <v>1.283333333</v>
      </c>
      <c r="L1268" s="9">
        <v>6.046666666666667</v>
      </c>
      <c r="M1268" s="7">
        <f t="shared" si="4"/>
        <v>604.6666667</v>
      </c>
      <c r="N1268" s="8" t="s">
        <v>347</v>
      </c>
    </row>
    <row r="1269" ht="12.75" customHeight="1">
      <c r="A1269">
        <v>1.27</v>
      </c>
      <c r="B1269">
        <v>1.28</v>
      </c>
      <c r="C1269">
        <v>1.31</v>
      </c>
      <c r="D1269">
        <v>1.28</v>
      </c>
      <c r="E1269">
        <v>1.29</v>
      </c>
      <c r="F1269">
        <v>-2828.0</v>
      </c>
      <c r="H1269">
        <f t="shared" si="1"/>
        <v>1.27</v>
      </c>
      <c r="I1269">
        <f t="shared" si="2"/>
        <v>1.31</v>
      </c>
      <c r="J1269" s="5">
        <f t="shared" si="3"/>
        <v>1.283333333</v>
      </c>
      <c r="L1269" s="9">
        <v>6.006666666666668</v>
      </c>
      <c r="M1269" s="7">
        <f t="shared" si="4"/>
        <v>600.6666667</v>
      </c>
      <c r="N1269" s="8" t="s">
        <v>347</v>
      </c>
    </row>
    <row r="1270" ht="12.75" customHeight="1">
      <c r="A1270">
        <v>1.28</v>
      </c>
      <c r="B1270">
        <v>1.28</v>
      </c>
      <c r="C1270">
        <v>1.31</v>
      </c>
      <c r="D1270">
        <v>1.28</v>
      </c>
      <c r="E1270">
        <v>1.29</v>
      </c>
      <c r="F1270">
        <v>-2827.0</v>
      </c>
      <c r="H1270">
        <f t="shared" si="1"/>
        <v>1.28</v>
      </c>
      <c r="I1270">
        <f t="shared" si="2"/>
        <v>1.31</v>
      </c>
      <c r="J1270" s="5">
        <f t="shared" si="3"/>
        <v>1.283333333</v>
      </c>
      <c r="L1270" s="9">
        <v>5.983333333333334</v>
      </c>
      <c r="M1270" s="7">
        <f t="shared" si="4"/>
        <v>598.3333333</v>
      </c>
      <c r="N1270" s="8" t="s">
        <v>347</v>
      </c>
    </row>
    <row r="1271" ht="12.75" customHeight="1">
      <c r="A1271">
        <v>1.28</v>
      </c>
      <c r="B1271">
        <v>1.28</v>
      </c>
      <c r="C1271">
        <v>1.31</v>
      </c>
      <c r="D1271">
        <v>1.28</v>
      </c>
      <c r="E1271">
        <v>1.29</v>
      </c>
      <c r="F1271">
        <v>-2826.0</v>
      </c>
      <c r="H1271">
        <f t="shared" si="1"/>
        <v>1.28</v>
      </c>
      <c r="I1271">
        <f t="shared" si="2"/>
        <v>1.31</v>
      </c>
      <c r="J1271" s="5">
        <f t="shared" si="3"/>
        <v>1.283333333</v>
      </c>
      <c r="L1271" s="9">
        <v>5.983333333333334</v>
      </c>
      <c r="M1271" s="7">
        <f t="shared" si="4"/>
        <v>598.3333333</v>
      </c>
      <c r="N1271" s="8" t="s">
        <v>348</v>
      </c>
    </row>
    <row r="1272" ht="12.75" customHeight="1">
      <c r="A1272">
        <v>1.28</v>
      </c>
      <c r="B1272">
        <v>1.27</v>
      </c>
      <c r="C1272">
        <v>1.31</v>
      </c>
      <c r="D1272">
        <v>1.28</v>
      </c>
      <c r="E1272">
        <v>1.29</v>
      </c>
      <c r="F1272">
        <v>-2825.0</v>
      </c>
      <c r="H1272">
        <f t="shared" si="1"/>
        <v>1.27</v>
      </c>
      <c r="I1272">
        <f t="shared" si="2"/>
        <v>1.31</v>
      </c>
      <c r="J1272" s="5">
        <f t="shared" si="3"/>
        <v>1.283333333</v>
      </c>
      <c r="L1272" s="9">
        <v>5.990000000000001</v>
      </c>
      <c r="M1272" s="7">
        <f t="shared" si="4"/>
        <v>599</v>
      </c>
      <c r="N1272" s="8" t="s">
        <v>348</v>
      </c>
    </row>
    <row r="1273" ht="12.75" customHeight="1">
      <c r="A1273">
        <v>1.28</v>
      </c>
      <c r="B1273">
        <v>1.27</v>
      </c>
      <c r="C1273">
        <v>1.31</v>
      </c>
      <c r="D1273">
        <v>1.28</v>
      </c>
      <c r="E1273">
        <v>1.29</v>
      </c>
      <c r="F1273">
        <v>-2824.0</v>
      </c>
      <c r="H1273">
        <f t="shared" si="1"/>
        <v>1.27</v>
      </c>
      <c r="I1273">
        <f t="shared" si="2"/>
        <v>1.31</v>
      </c>
      <c r="J1273" s="5">
        <f t="shared" si="3"/>
        <v>1.283333333</v>
      </c>
      <c r="L1273" s="9">
        <v>5.990000000000001</v>
      </c>
      <c r="M1273" s="7">
        <f t="shared" si="4"/>
        <v>599</v>
      </c>
      <c r="N1273" s="8" t="s">
        <v>348</v>
      </c>
    </row>
    <row r="1274" ht="12.75" customHeight="1">
      <c r="A1274">
        <v>1.28</v>
      </c>
      <c r="B1274">
        <v>1.27</v>
      </c>
      <c r="C1274">
        <v>1.3</v>
      </c>
      <c r="D1274">
        <v>1.31</v>
      </c>
      <c r="E1274">
        <v>1.29</v>
      </c>
      <c r="F1274">
        <v>-2823.0</v>
      </c>
      <c r="H1274">
        <f t="shared" si="1"/>
        <v>1.27</v>
      </c>
      <c r="I1274">
        <f t="shared" si="2"/>
        <v>1.31</v>
      </c>
      <c r="J1274" s="5">
        <f t="shared" si="3"/>
        <v>1.29</v>
      </c>
      <c r="L1274" s="9">
        <v>5.990000000000001</v>
      </c>
      <c r="M1274" s="7">
        <f t="shared" si="4"/>
        <v>599</v>
      </c>
      <c r="N1274" s="8" t="s">
        <v>348</v>
      </c>
    </row>
    <row r="1275" ht="12.75" customHeight="1">
      <c r="A1275">
        <v>1.28</v>
      </c>
      <c r="B1275">
        <v>1.27</v>
      </c>
      <c r="C1275">
        <v>1.3</v>
      </c>
      <c r="D1275">
        <v>1.28</v>
      </c>
      <c r="E1275">
        <v>1.29</v>
      </c>
      <c r="F1275">
        <v>-2822.0</v>
      </c>
      <c r="H1275">
        <f t="shared" si="1"/>
        <v>1.27</v>
      </c>
      <c r="I1275">
        <f t="shared" si="2"/>
        <v>1.3</v>
      </c>
      <c r="J1275" s="5">
        <f t="shared" si="3"/>
        <v>1.283333333</v>
      </c>
      <c r="L1275" s="9">
        <v>5.963333333333335</v>
      </c>
      <c r="M1275" s="7">
        <f t="shared" si="4"/>
        <v>596.3333333</v>
      </c>
      <c r="N1275" s="8" t="s">
        <v>347</v>
      </c>
    </row>
    <row r="1276" ht="12.75" customHeight="1">
      <c r="A1276">
        <v>1.28</v>
      </c>
      <c r="B1276">
        <v>1.27</v>
      </c>
      <c r="C1276">
        <v>1.3</v>
      </c>
      <c r="D1276">
        <v>1.28</v>
      </c>
      <c r="E1276">
        <v>1.29</v>
      </c>
      <c r="F1276">
        <v>-2821.0</v>
      </c>
      <c r="H1276">
        <f t="shared" si="1"/>
        <v>1.27</v>
      </c>
      <c r="I1276">
        <f t="shared" si="2"/>
        <v>1.3</v>
      </c>
      <c r="J1276" s="5">
        <f t="shared" si="3"/>
        <v>1.283333333</v>
      </c>
      <c r="L1276" s="9">
        <v>5.936666666666667</v>
      </c>
      <c r="M1276" s="7">
        <f t="shared" si="4"/>
        <v>593.6666667</v>
      </c>
      <c r="N1276" s="8" t="s">
        <v>348</v>
      </c>
    </row>
    <row r="1277" ht="12.75" customHeight="1">
      <c r="A1277">
        <v>1.25</v>
      </c>
      <c r="B1277">
        <v>1.27</v>
      </c>
      <c r="C1277">
        <v>1.3</v>
      </c>
      <c r="D1277">
        <v>1.28</v>
      </c>
      <c r="E1277">
        <v>1.29</v>
      </c>
      <c r="F1277">
        <v>-2820.0</v>
      </c>
      <c r="H1277">
        <f t="shared" si="1"/>
        <v>1.25</v>
      </c>
      <c r="I1277">
        <f t="shared" si="2"/>
        <v>1.3</v>
      </c>
      <c r="J1277" s="5">
        <f t="shared" si="3"/>
        <v>1.28</v>
      </c>
      <c r="L1277" s="9">
        <v>5.95</v>
      </c>
      <c r="M1277" s="7">
        <f t="shared" si="4"/>
        <v>595</v>
      </c>
      <c r="N1277" s="8" t="s">
        <v>349</v>
      </c>
    </row>
    <row r="1278" ht="12.75" customHeight="1">
      <c r="A1278">
        <v>1.25</v>
      </c>
      <c r="B1278">
        <v>1.27</v>
      </c>
      <c r="C1278">
        <v>1.3</v>
      </c>
      <c r="D1278">
        <v>1.28</v>
      </c>
      <c r="E1278">
        <v>1.29</v>
      </c>
      <c r="F1278">
        <v>-2819.0</v>
      </c>
      <c r="H1278">
        <f t="shared" si="1"/>
        <v>1.25</v>
      </c>
      <c r="I1278">
        <f t="shared" si="2"/>
        <v>1.3</v>
      </c>
      <c r="J1278" s="5">
        <f t="shared" si="3"/>
        <v>1.28</v>
      </c>
      <c r="L1278" s="9">
        <v>5.95</v>
      </c>
      <c r="M1278" s="7">
        <f t="shared" si="4"/>
        <v>595</v>
      </c>
      <c r="N1278" s="8" t="s">
        <v>349</v>
      </c>
    </row>
    <row r="1279" ht="12.75" customHeight="1">
      <c r="A1279">
        <v>1.25</v>
      </c>
      <c r="B1279">
        <v>1.26</v>
      </c>
      <c r="C1279">
        <v>1.3</v>
      </c>
      <c r="D1279">
        <v>1.28</v>
      </c>
      <c r="E1279">
        <v>1.25</v>
      </c>
      <c r="F1279">
        <v>-2818.0</v>
      </c>
      <c r="H1279">
        <f t="shared" si="1"/>
        <v>1.25</v>
      </c>
      <c r="I1279">
        <f t="shared" si="2"/>
        <v>1.3</v>
      </c>
      <c r="J1279" s="5">
        <f t="shared" si="3"/>
        <v>1.263333333</v>
      </c>
      <c r="L1279" s="9">
        <v>5.923333333333333</v>
      </c>
      <c r="M1279" s="7">
        <f t="shared" si="4"/>
        <v>592.3333333</v>
      </c>
      <c r="N1279" s="8" t="s">
        <v>349</v>
      </c>
    </row>
    <row r="1280" ht="12.75" customHeight="1">
      <c r="A1280">
        <v>1.25</v>
      </c>
      <c r="B1280">
        <v>1.26</v>
      </c>
      <c r="C1280">
        <v>1.3</v>
      </c>
      <c r="D1280">
        <v>1.28</v>
      </c>
      <c r="E1280">
        <v>1.25</v>
      </c>
      <c r="F1280">
        <v>-2817.0</v>
      </c>
      <c r="H1280">
        <f t="shared" si="1"/>
        <v>1.25</v>
      </c>
      <c r="I1280">
        <f t="shared" si="2"/>
        <v>1.3</v>
      </c>
      <c r="J1280" s="5">
        <f t="shared" si="3"/>
        <v>1.263333333</v>
      </c>
      <c r="L1280" s="9">
        <v>5.91</v>
      </c>
      <c r="M1280" s="7">
        <f t="shared" si="4"/>
        <v>591</v>
      </c>
      <c r="N1280" s="8" t="s">
        <v>348</v>
      </c>
    </row>
    <row r="1281" ht="12.75" customHeight="1">
      <c r="A1281">
        <v>1.25</v>
      </c>
      <c r="B1281">
        <v>1.26</v>
      </c>
      <c r="C1281">
        <v>1.26</v>
      </c>
      <c r="D1281">
        <v>1.28</v>
      </c>
      <c r="E1281">
        <v>1.25</v>
      </c>
      <c r="F1281">
        <v>-2816.0</v>
      </c>
      <c r="H1281">
        <f t="shared" si="1"/>
        <v>1.25</v>
      </c>
      <c r="I1281">
        <f t="shared" si="2"/>
        <v>1.28</v>
      </c>
      <c r="J1281" s="5">
        <f t="shared" si="3"/>
        <v>1.256666667</v>
      </c>
      <c r="L1281" s="9">
        <v>5.91</v>
      </c>
      <c r="M1281" s="7">
        <f t="shared" si="4"/>
        <v>591</v>
      </c>
      <c r="N1281" s="8" t="s">
        <v>348</v>
      </c>
    </row>
    <row r="1282" ht="12.75" customHeight="1">
      <c r="A1282">
        <v>1.25</v>
      </c>
      <c r="B1282">
        <v>1.26</v>
      </c>
      <c r="C1282">
        <v>1.26</v>
      </c>
      <c r="D1282">
        <v>1.28</v>
      </c>
      <c r="E1282">
        <v>1.25</v>
      </c>
      <c r="F1282">
        <v>-2815.0</v>
      </c>
      <c r="H1282">
        <f t="shared" si="1"/>
        <v>1.25</v>
      </c>
      <c r="I1282">
        <f t="shared" si="2"/>
        <v>1.28</v>
      </c>
      <c r="J1282" s="5">
        <f t="shared" si="3"/>
        <v>1.256666667</v>
      </c>
      <c r="L1282" s="9">
        <v>5.960000000000001</v>
      </c>
      <c r="M1282" s="7">
        <f t="shared" si="4"/>
        <v>596</v>
      </c>
      <c r="N1282" s="8" t="s">
        <v>348</v>
      </c>
    </row>
    <row r="1283" ht="12.75" customHeight="1">
      <c r="A1283">
        <v>1.28</v>
      </c>
      <c r="B1283">
        <v>1.26</v>
      </c>
      <c r="C1283">
        <v>1.26</v>
      </c>
      <c r="D1283">
        <v>1.28</v>
      </c>
      <c r="E1283">
        <v>1.25</v>
      </c>
      <c r="F1283">
        <v>-2814.0</v>
      </c>
      <c r="H1283">
        <f t="shared" si="1"/>
        <v>1.25</v>
      </c>
      <c r="I1283">
        <f t="shared" si="2"/>
        <v>1.28</v>
      </c>
      <c r="J1283" s="5">
        <f t="shared" si="3"/>
        <v>1.266666667</v>
      </c>
      <c r="L1283" s="9">
        <v>5.960000000000001</v>
      </c>
      <c r="M1283" s="7">
        <f t="shared" si="4"/>
        <v>596</v>
      </c>
      <c r="N1283" s="8" t="s">
        <v>348</v>
      </c>
    </row>
    <row r="1284" ht="12.75" customHeight="1">
      <c r="A1284">
        <v>1.28</v>
      </c>
      <c r="B1284">
        <v>1.26</v>
      </c>
      <c r="C1284">
        <v>1.26</v>
      </c>
      <c r="D1284">
        <v>1.28</v>
      </c>
      <c r="E1284">
        <v>1.25</v>
      </c>
      <c r="F1284">
        <v>-2813.0</v>
      </c>
      <c r="H1284">
        <f t="shared" si="1"/>
        <v>1.25</v>
      </c>
      <c r="I1284">
        <f t="shared" si="2"/>
        <v>1.28</v>
      </c>
      <c r="J1284" s="5">
        <f t="shared" si="3"/>
        <v>1.266666667</v>
      </c>
      <c r="L1284" s="9">
        <v>5.973333333333334</v>
      </c>
      <c r="M1284" s="7">
        <f t="shared" si="4"/>
        <v>597.3333333</v>
      </c>
      <c r="N1284" s="8" t="s">
        <v>348</v>
      </c>
    </row>
    <row r="1285" ht="12.75" customHeight="1">
      <c r="A1285">
        <v>1.28</v>
      </c>
      <c r="B1285">
        <v>1.26</v>
      </c>
      <c r="C1285">
        <v>1.26</v>
      </c>
      <c r="D1285">
        <v>1.28</v>
      </c>
      <c r="E1285">
        <v>1.25</v>
      </c>
      <c r="F1285">
        <v>-2812.0</v>
      </c>
      <c r="H1285">
        <f t="shared" si="1"/>
        <v>1.25</v>
      </c>
      <c r="I1285">
        <f t="shared" si="2"/>
        <v>1.28</v>
      </c>
      <c r="J1285" s="5">
        <f t="shared" si="3"/>
        <v>1.266666667</v>
      </c>
      <c r="L1285" s="9">
        <v>5.973333333333334</v>
      </c>
      <c r="M1285" s="7">
        <f t="shared" si="4"/>
        <v>597.3333333</v>
      </c>
      <c r="N1285" s="8" t="s">
        <v>350</v>
      </c>
    </row>
    <row r="1286" ht="12.75" customHeight="1">
      <c r="A1286">
        <v>1.28</v>
      </c>
      <c r="B1286">
        <v>1.28</v>
      </c>
      <c r="C1286">
        <v>1.26</v>
      </c>
      <c r="D1286">
        <v>1.28</v>
      </c>
      <c r="E1286">
        <v>1.26</v>
      </c>
      <c r="F1286">
        <v>-2811.0</v>
      </c>
      <c r="H1286">
        <f t="shared" si="1"/>
        <v>1.26</v>
      </c>
      <c r="I1286">
        <f t="shared" si="2"/>
        <v>1.28</v>
      </c>
      <c r="J1286" s="5">
        <f t="shared" si="3"/>
        <v>1.273333333</v>
      </c>
      <c r="L1286" s="9">
        <v>5.956666666666667</v>
      </c>
      <c r="M1286" s="7">
        <f t="shared" si="4"/>
        <v>595.6666667</v>
      </c>
      <c r="N1286" s="8" t="s">
        <v>351</v>
      </c>
    </row>
    <row r="1287" ht="12.75" customHeight="1">
      <c r="A1287">
        <v>1.28</v>
      </c>
      <c r="B1287">
        <v>1.28</v>
      </c>
      <c r="C1287">
        <v>1.23</v>
      </c>
      <c r="D1287">
        <v>1.28</v>
      </c>
      <c r="E1287">
        <v>1.26</v>
      </c>
      <c r="F1287">
        <v>-2810.0</v>
      </c>
      <c r="H1287">
        <f t="shared" si="1"/>
        <v>1.23</v>
      </c>
      <c r="I1287">
        <f t="shared" si="2"/>
        <v>1.28</v>
      </c>
      <c r="J1287" s="5">
        <f t="shared" si="3"/>
        <v>1.273333333</v>
      </c>
      <c r="L1287" s="9">
        <v>5.9266666666666685</v>
      </c>
      <c r="M1287" s="7">
        <f t="shared" si="4"/>
        <v>592.6666667</v>
      </c>
      <c r="N1287" s="8" t="s">
        <v>351</v>
      </c>
    </row>
    <row r="1288" ht="12.75" customHeight="1">
      <c r="A1288">
        <v>1.28</v>
      </c>
      <c r="B1288">
        <v>1.28</v>
      </c>
      <c r="C1288">
        <v>1.23</v>
      </c>
      <c r="D1288">
        <v>1.23</v>
      </c>
      <c r="E1288">
        <v>1.26</v>
      </c>
      <c r="F1288">
        <v>-2809.0</v>
      </c>
      <c r="H1288">
        <f t="shared" si="1"/>
        <v>1.23</v>
      </c>
      <c r="I1288">
        <f t="shared" si="2"/>
        <v>1.28</v>
      </c>
      <c r="J1288" s="5">
        <f t="shared" si="3"/>
        <v>1.256666667</v>
      </c>
      <c r="L1288" s="9">
        <v>5.9266666666666685</v>
      </c>
      <c r="M1288" s="7">
        <f t="shared" si="4"/>
        <v>592.6666667</v>
      </c>
      <c r="N1288" s="8" t="s">
        <v>349</v>
      </c>
    </row>
    <row r="1289" ht="12.75" customHeight="1">
      <c r="A1289">
        <v>1.28</v>
      </c>
      <c r="B1289">
        <v>1.28</v>
      </c>
      <c r="C1289">
        <v>1.23</v>
      </c>
      <c r="D1289">
        <v>1.23</v>
      </c>
      <c r="E1289">
        <v>1.26</v>
      </c>
      <c r="F1289">
        <v>-2808.0</v>
      </c>
      <c r="H1289">
        <f t="shared" si="1"/>
        <v>1.23</v>
      </c>
      <c r="I1289">
        <f t="shared" si="2"/>
        <v>1.28</v>
      </c>
      <c r="J1289" s="5">
        <f t="shared" si="3"/>
        <v>1.256666667</v>
      </c>
      <c r="L1289" s="9">
        <v>5.913333333333335</v>
      </c>
      <c r="M1289" s="7">
        <f t="shared" si="4"/>
        <v>591.3333333</v>
      </c>
      <c r="N1289" s="8" t="s">
        <v>349</v>
      </c>
    </row>
    <row r="1290" ht="12.75" customHeight="1">
      <c r="A1290">
        <v>1.24</v>
      </c>
      <c r="B1290">
        <v>1.28</v>
      </c>
      <c r="C1290">
        <v>1.23</v>
      </c>
      <c r="D1290">
        <v>1.23</v>
      </c>
      <c r="E1290">
        <v>1.26</v>
      </c>
      <c r="F1290">
        <v>-2807.0</v>
      </c>
      <c r="H1290">
        <f t="shared" si="1"/>
        <v>1.23</v>
      </c>
      <c r="I1290">
        <f t="shared" si="2"/>
        <v>1.28</v>
      </c>
      <c r="J1290" s="5">
        <f t="shared" si="3"/>
        <v>1.243333333</v>
      </c>
      <c r="L1290" s="9">
        <v>5.913333333333335</v>
      </c>
      <c r="M1290" s="7">
        <f t="shared" si="4"/>
        <v>591.3333333</v>
      </c>
      <c r="N1290" s="8" t="s">
        <v>350</v>
      </c>
    </row>
    <row r="1291" ht="12.75" customHeight="1">
      <c r="A1291">
        <v>1.24</v>
      </c>
      <c r="B1291">
        <v>1.28</v>
      </c>
      <c r="C1291">
        <v>1.23</v>
      </c>
      <c r="D1291">
        <v>1.23</v>
      </c>
      <c r="E1291">
        <v>1.26</v>
      </c>
      <c r="F1291">
        <v>-2806.0</v>
      </c>
      <c r="H1291">
        <f t="shared" si="1"/>
        <v>1.23</v>
      </c>
      <c r="I1291">
        <f t="shared" si="2"/>
        <v>1.28</v>
      </c>
      <c r="J1291" s="5">
        <f t="shared" si="3"/>
        <v>1.243333333</v>
      </c>
      <c r="L1291" s="9">
        <v>5.913333333333335</v>
      </c>
      <c r="M1291" s="7">
        <f t="shared" si="4"/>
        <v>591.3333333</v>
      </c>
      <c r="N1291" s="8" t="s">
        <v>350</v>
      </c>
    </row>
    <row r="1292" ht="12.75" customHeight="1">
      <c r="A1292">
        <v>1.24</v>
      </c>
      <c r="B1292">
        <v>1.28</v>
      </c>
      <c r="C1292">
        <v>1.23</v>
      </c>
      <c r="D1292">
        <v>1.23</v>
      </c>
      <c r="E1292">
        <v>1.26</v>
      </c>
      <c r="F1292">
        <v>-2805.0</v>
      </c>
      <c r="H1292">
        <f t="shared" si="1"/>
        <v>1.23</v>
      </c>
      <c r="I1292">
        <f t="shared" si="2"/>
        <v>1.28</v>
      </c>
      <c r="J1292" s="5">
        <f t="shared" si="3"/>
        <v>1.243333333</v>
      </c>
      <c r="L1292" s="9">
        <v>5.913333333333335</v>
      </c>
      <c r="M1292" s="7">
        <f t="shared" si="4"/>
        <v>591.3333333</v>
      </c>
      <c r="N1292" s="8" t="s">
        <v>350</v>
      </c>
    </row>
    <row r="1293" ht="12.75" customHeight="1">
      <c r="A1293">
        <v>1.24</v>
      </c>
      <c r="B1293">
        <v>1.25</v>
      </c>
      <c r="C1293">
        <v>1.23</v>
      </c>
      <c r="D1293">
        <v>1.23</v>
      </c>
      <c r="E1293">
        <v>1.25</v>
      </c>
      <c r="F1293">
        <v>-2804.0</v>
      </c>
      <c r="H1293">
        <f t="shared" si="1"/>
        <v>1.23</v>
      </c>
      <c r="I1293">
        <f t="shared" si="2"/>
        <v>1.25</v>
      </c>
      <c r="J1293" s="5">
        <f t="shared" si="3"/>
        <v>1.24</v>
      </c>
      <c r="L1293" s="9">
        <v>5.886666666666668</v>
      </c>
      <c r="M1293" s="7">
        <f t="shared" si="4"/>
        <v>588.6666667</v>
      </c>
      <c r="N1293" s="8" t="s">
        <v>351</v>
      </c>
    </row>
    <row r="1294" ht="12.75" customHeight="1">
      <c r="A1294">
        <v>1.24</v>
      </c>
      <c r="B1294">
        <v>1.25</v>
      </c>
      <c r="C1294">
        <v>1.26</v>
      </c>
      <c r="D1294">
        <v>1.23</v>
      </c>
      <c r="E1294">
        <v>1.25</v>
      </c>
      <c r="F1294">
        <v>-2803.0</v>
      </c>
      <c r="H1294">
        <f t="shared" si="1"/>
        <v>1.23</v>
      </c>
      <c r="I1294">
        <f t="shared" si="2"/>
        <v>1.26</v>
      </c>
      <c r="J1294" s="5">
        <f t="shared" si="3"/>
        <v>1.246666667</v>
      </c>
      <c r="L1294" s="9">
        <v>5.873333333333335</v>
      </c>
      <c r="M1294" s="7">
        <f t="shared" si="4"/>
        <v>587.3333333</v>
      </c>
      <c r="N1294" s="8" t="s">
        <v>351</v>
      </c>
    </row>
    <row r="1295" ht="12.75" customHeight="1">
      <c r="A1295">
        <v>1.24</v>
      </c>
      <c r="B1295">
        <v>1.25</v>
      </c>
      <c r="C1295">
        <v>1.26</v>
      </c>
      <c r="D1295">
        <v>1.26</v>
      </c>
      <c r="E1295">
        <v>1.25</v>
      </c>
      <c r="F1295">
        <v>-2802.0</v>
      </c>
      <c r="H1295">
        <f t="shared" si="1"/>
        <v>1.24</v>
      </c>
      <c r="I1295">
        <f t="shared" si="2"/>
        <v>1.26</v>
      </c>
      <c r="J1295" s="5">
        <f t="shared" si="3"/>
        <v>1.253333333</v>
      </c>
      <c r="L1295" s="9">
        <v>5.873333333333335</v>
      </c>
      <c r="M1295" s="7">
        <f t="shared" si="4"/>
        <v>587.3333333</v>
      </c>
      <c r="N1295" s="8" t="s">
        <v>351</v>
      </c>
    </row>
    <row r="1296" ht="12.75" customHeight="1">
      <c r="A1296">
        <v>1.29</v>
      </c>
      <c r="B1296">
        <v>1.25</v>
      </c>
      <c r="C1296">
        <v>1.26</v>
      </c>
      <c r="D1296">
        <v>1.26</v>
      </c>
      <c r="E1296">
        <v>1.25</v>
      </c>
      <c r="F1296">
        <v>-2801.0</v>
      </c>
      <c r="H1296">
        <f t="shared" si="1"/>
        <v>1.25</v>
      </c>
      <c r="I1296">
        <f t="shared" si="2"/>
        <v>1.29</v>
      </c>
      <c r="J1296" s="5">
        <f t="shared" si="3"/>
        <v>1.256666667</v>
      </c>
      <c r="L1296" s="9">
        <v>5.883333333333332</v>
      </c>
      <c r="M1296" s="7">
        <f t="shared" si="4"/>
        <v>588.3333333</v>
      </c>
      <c r="N1296" s="8" t="s">
        <v>351</v>
      </c>
    </row>
    <row r="1297" ht="12.75" customHeight="1">
      <c r="A1297">
        <v>1.24</v>
      </c>
      <c r="B1297">
        <v>1.25</v>
      </c>
      <c r="C1297">
        <v>1.26</v>
      </c>
      <c r="D1297">
        <v>1.26</v>
      </c>
      <c r="E1297">
        <v>1.25</v>
      </c>
      <c r="F1297">
        <v>-2800.0</v>
      </c>
      <c r="H1297">
        <f t="shared" si="1"/>
        <v>1.24</v>
      </c>
      <c r="I1297">
        <f t="shared" si="2"/>
        <v>1.26</v>
      </c>
      <c r="J1297" s="5">
        <f t="shared" si="3"/>
        <v>1.253333333</v>
      </c>
      <c r="L1297" s="9">
        <v>5.883333333333332</v>
      </c>
      <c r="M1297" s="7">
        <f t="shared" si="4"/>
        <v>588.3333333</v>
      </c>
      <c r="N1297" s="8" t="s">
        <v>350</v>
      </c>
    </row>
    <row r="1298" ht="12.75" customHeight="1">
      <c r="A1298">
        <v>1.24</v>
      </c>
      <c r="B1298">
        <v>1.25</v>
      </c>
      <c r="C1298">
        <v>1.26</v>
      </c>
      <c r="D1298">
        <v>1.26</v>
      </c>
      <c r="E1298">
        <v>1.25</v>
      </c>
      <c r="F1298">
        <v>-2799.0</v>
      </c>
      <c r="H1298">
        <f t="shared" si="1"/>
        <v>1.24</v>
      </c>
      <c r="I1298">
        <f t="shared" si="2"/>
        <v>1.26</v>
      </c>
      <c r="J1298" s="5">
        <f t="shared" si="3"/>
        <v>1.253333333</v>
      </c>
      <c r="L1298" s="9">
        <v>5.883333333333332</v>
      </c>
      <c r="M1298" s="7">
        <f t="shared" si="4"/>
        <v>588.3333333</v>
      </c>
      <c r="N1298" s="8" t="s">
        <v>352</v>
      </c>
    </row>
    <row r="1299" ht="12.75" customHeight="1">
      <c r="A1299">
        <v>1.24</v>
      </c>
      <c r="B1299">
        <v>1.25</v>
      </c>
      <c r="C1299">
        <v>1.26</v>
      </c>
      <c r="D1299">
        <v>1.26</v>
      </c>
      <c r="E1299">
        <v>1.25</v>
      </c>
      <c r="F1299">
        <v>-2798.0</v>
      </c>
      <c r="H1299">
        <f t="shared" si="1"/>
        <v>1.24</v>
      </c>
      <c r="I1299">
        <f t="shared" si="2"/>
        <v>1.26</v>
      </c>
      <c r="J1299" s="5">
        <f t="shared" si="3"/>
        <v>1.253333333</v>
      </c>
      <c r="L1299" s="9">
        <v>5.879999999999999</v>
      </c>
      <c r="M1299" s="7">
        <f t="shared" si="4"/>
        <v>588</v>
      </c>
      <c r="N1299" s="8" t="s">
        <v>352</v>
      </c>
    </row>
    <row r="1300" ht="12.75" customHeight="1">
      <c r="A1300">
        <v>1.24</v>
      </c>
      <c r="B1300">
        <v>1.23</v>
      </c>
      <c r="C1300">
        <v>1.26</v>
      </c>
      <c r="D1300">
        <v>1.26</v>
      </c>
      <c r="E1300">
        <v>1.26</v>
      </c>
      <c r="F1300">
        <v>-2797.0</v>
      </c>
      <c r="H1300">
        <f t="shared" si="1"/>
        <v>1.23</v>
      </c>
      <c r="I1300">
        <f t="shared" si="2"/>
        <v>1.26</v>
      </c>
      <c r="J1300" s="5">
        <f t="shared" si="3"/>
        <v>1.253333333</v>
      </c>
      <c r="L1300" s="9">
        <v>5.8666666666666645</v>
      </c>
      <c r="M1300" s="7">
        <f t="shared" si="4"/>
        <v>586.6666667</v>
      </c>
      <c r="N1300" s="8" t="s">
        <v>353</v>
      </c>
    </row>
    <row r="1301" ht="12.75" customHeight="1">
      <c r="A1301">
        <v>1.24</v>
      </c>
      <c r="B1301">
        <v>1.23</v>
      </c>
      <c r="C1301">
        <v>1.25</v>
      </c>
      <c r="D1301">
        <v>1.26</v>
      </c>
      <c r="E1301">
        <v>1.26</v>
      </c>
      <c r="F1301">
        <v>-2796.0</v>
      </c>
      <c r="H1301">
        <f t="shared" si="1"/>
        <v>1.23</v>
      </c>
      <c r="I1301">
        <f t="shared" si="2"/>
        <v>1.26</v>
      </c>
      <c r="J1301" s="5">
        <f t="shared" si="3"/>
        <v>1.25</v>
      </c>
      <c r="L1301" s="9">
        <v>5.876666666666665</v>
      </c>
      <c r="M1301" s="7">
        <f t="shared" si="4"/>
        <v>587.6666667</v>
      </c>
      <c r="N1301" s="8" t="s">
        <v>353</v>
      </c>
    </row>
    <row r="1302" ht="12.75" customHeight="1">
      <c r="A1302">
        <v>1.24</v>
      </c>
      <c r="B1302">
        <v>1.23</v>
      </c>
      <c r="C1302">
        <v>1.25</v>
      </c>
      <c r="D1302">
        <v>1.24</v>
      </c>
      <c r="E1302">
        <v>1.26</v>
      </c>
      <c r="F1302">
        <v>-2795.0</v>
      </c>
      <c r="H1302">
        <f t="shared" si="1"/>
        <v>1.23</v>
      </c>
      <c r="I1302">
        <f t="shared" si="2"/>
        <v>1.26</v>
      </c>
      <c r="J1302" s="5">
        <f t="shared" si="3"/>
        <v>1.243333333</v>
      </c>
      <c r="L1302" s="9">
        <v>5.876666666666665</v>
      </c>
      <c r="M1302" s="7">
        <f t="shared" si="4"/>
        <v>587.6666667</v>
      </c>
      <c r="N1302" s="8" t="s">
        <v>353</v>
      </c>
    </row>
    <row r="1303" ht="12.75" customHeight="1">
      <c r="A1303">
        <v>1.25</v>
      </c>
      <c r="B1303">
        <v>1.23</v>
      </c>
      <c r="C1303">
        <v>1.25</v>
      </c>
      <c r="D1303">
        <v>1.24</v>
      </c>
      <c r="E1303">
        <v>1.26</v>
      </c>
      <c r="F1303">
        <v>-2794.0</v>
      </c>
      <c r="H1303">
        <f t="shared" si="1"/>
        <v>1.23</v>
      </c>
      <c r="I1303">
        <f t="shared" si="2"/>
        <v>1.26</v>
      </c>
      <c r="J1303" s="5">
        <f t="shared" si="3"/>
        <v>1.246666667</v>
      </c>
      <c r="L1303" s="9">
        <v>5.890000000000001</v>
      </c>
      <c r="M1303" s="7">
        <f t="shared" si="4"/>
        <v>589</v>
      </c>
      <c r="N1303" s="8" t="s">
        <v>353</v>
      </c>
    </row>
    <row r="1304" ht="12.75" customHeight="1">
      <c r="A1304">
        <v>1.25</v>
      </c>
      <c r="B1304">
        <v>1.23</v>
      </c>
      <c r="C1304">
        <v>1.25</v>
      </c>
      <c r="D1304">
        <v>1.24</v>
      </c>
      <c r="E1304">
        <v>1.26</v>
      </c>
      <c r="F1304">
        <v>-2793.0</v>
      </c>
      <c r="H1304">
        <f t="shared" si="1"/>
        <v>1.23</v>
      </c>
      <c r="I1304">
        <f t="shared" si="2"/>
        <v>1.26</v>
      </c>
      <c r="J1304" s="5">
        <f t="shared" si="3"/>
        <v>1.246666667</v>
      </c>
      <c r="L1304" s="9">
        <v>5.84</v>
      </c>
      <c r="M1304" s="7">
        <f t="shared" si="4"/>
        <v>584</v>
      </c>
      <c r="N1304" s="8" t="s">
        <v>354</v>
      </c>
    </row>
    <row r="1305" ht="12.75" customHeight="1">
      <c r="A1305">
        <v>1.25</v>
      </c>
      <c r="B1305">
        <v>1.23</v>
      </c>
      <c r="C1305">
        <v>1.25</v>
      </c>
      <c r="D1305">
        <v>1.24</v>
      </c>
      <c r="E1305">
        <v>1.26</v>
      </c>
      <c r="F1305">
        <v>-2792.0</v>
      </c>
      <c r="H1305">
        <f t="shared" si="1"/>
        <v>1.23</v>
      </c>
      <c r="I1305">
        <f t="shared" si="2"/>
        <v>1.26</v>
      </c>
      <c r="J1305" s="5">
        <f t="shared" si="3"/>
        <v>1.246666667</v>
      </c>
      <c r="L1305" s="9">
        <v>5.84</v>
      </c>
      <c r="M1305" s="7">
        <f t="shared" si="4"/>
        <v>584</v>
      </c>
      <c r="N1305" s="8" t="s">
        <v>354</v>
      </c>
    </row>
    <row r="1306" ht="12.75" customHeight="1">
      <c r="A1306">
        <v>1.25</v>
      </c>
      <c r="B1306">
        <v>1.23</v>
      </c>
      <c r="C1306">
        <v>1.25</v>
      </c>
      <c r="D1306">
        <v>1.24</v>
      </c>
      <c r="E1306">
        <v>1.26</v>
      </c>
      <c r="F1306">
        <v>-2791.0</v>
      </c>
      <c r="H1306">
        <f t="shared" si="1"/>
        <v>1.23</v>
      </c>
      <c r="I1306">
        <f t="shared" si="2"/>
        <v>1.26</v>
      </c>
      <c r="J1306" s="5">
        <f t="shared" si="3"/>
        <v>1.246666667</v>
      </c>
      <c r="L1306" s="9">
        <v>5.800000000000001</v>
      </c>
      <c r="M1306" s="7">
        <f t="shared" si="4"/>
        <v>580</v>
      </c>
      <c r="N1306" s="8" t="s">
        <v>354</v>
      </c>
    </row>
    <row r="1307" ht="12.75" customHeight="1">
      <c r="A1307">
        <v>1.25</v>
      </c>
      <c r="B1307">
        <v>1.23</v>
      </c>
      <c r="C1307">
        <v>1.23</v>
      </c>
      <c r="D1307">
        <v>1.24</v>
      </c>
      <c r="E1307">
        <v>1.22</v>
      </c>
      <c r="F1307">
        <v>-2790.0</v>
      </c>
      <c r="H1307">
        <f t="shared" si="1"/>
        <v>1.22</v>
      </c>
      <c r="I1307">
        <f t="shared" si="2"/>
        <v>1.25</v>
      </c>
      <c r="J1307" s="5">
        <f t="shared" si="3"/>
        <v>1.233333333</v>
      </c>
      <c r="L1307" s="9">
        <v>5.859999999999999</v>
      </c>
      <c r="M1307" s="7">
        <f t="shared" si="4"/>
        <v>586</v>
      </c>
      <c r="N1307" s="8" t="s">
        <v>355</v>
      </c>
    </row>
    <row r="1308" ht="12.75" customHeight="1">
      <c r="A1308">
        <v>1.25</v>
      </c>
      <c r="B1308">
        <v>1.23</v>
      </c>
      <c r="C1308">
        <v>1.23</v>
      </c>
      <c r="D1308">
        <v>1.24</v>
      </c>
      <c r="E1308">
        <v>1.22</v>
      </c>
      <c r="F1308">
        <v>-2789.0</v>
      </c>
      <c r="H1308">
        <f t="shared" si="1"/>
        <v>1.22</v>
      </c>
      <c r="I1308">
        <f t="shared" si="2"/>
        <v>1.25</v>
      </c>
      <c r="J1308" s="5">
        <f t="shared" si="3"/>
        <v>1.233333333</v>
      </c>
      <c r="L1308" s="9">
        <v>5.896666666666666</v>
      </c>
      <c r="M1308" s="7">
        <f t="shared" si="4"/>
        <v>589.6666667</v>
      </c>
      <c r="N1308" s="8" t="s">
        <v>354</v>
      </c>
    </row>
    <row r="1309" ht="12.75" customHeight="1">
      <c r="A1309">
        <v>1.25</v>
      </c>
      <c r="B1309">
        <v>1.23</v>
      </c>
      <c r="C1309">
        <v>1.23</v>
      </c>
      <c r="D1309">
        <v>1.23</v>
      </c>
      <c r="E1309">
        <v>1.22</v>
      </c>
      <c r="F1309">
        <v>-2788.0</v>
      </c>
      <c r="H1309">
        <f t="shared" si="1"/>
        <v>1.22</v>
      </c>
      <c r="I1309">
        <f t="shared" si="2"/>
        <v>1.25</v>
      </c>
      <c r="J1309" s="5">
        <f t="shared" si="3"/>
        <v>1.23</v>
      </c>
      <c r="L1309" s="9">
        <v>5.896666666666666</v>
      </c>
      <c r="M1309" s="7">
        <f t="shared" si="4"/>
        <v>589.6666667</v>
      </c>
      <c r="N1309" s="8" t="s">
        <v>354</v>
      </c>
    </row>
    <row r="1310" ht="12.75" customHeight="1">
      <c r="A1310">
        <v>1.23</v>
      </c>
      <c r="B1310">
        <v>1.23</v>
      </c>
      <c r="C1310">
        <v>1.23</v>
      </c>
      <c r="D1310">
        <v>1.23</v>
      </c>
      <c r="E1310">
        <v>1.22</v>
      </c>
      <c r="F1310">
        <v>-2787.0</v>
      </c>
      <c r="H1310">
        <f t="shared" si="1"/>
        <v>1.22</v>
      </c>
      <c r="I1310">
        <f t="shared" si="2"/>
        <v>1.23</v>
      </c>
      <c r="J1310" s="5">
        <f t="shared" si="3"/>
        <v>1.23</v>
      </c>
      <c r="L1310" s="9">
        <v>5.8566666666666665</v>
      </c>
      <c r="M1310" s="7">
        <f t="shared" si="4"/>
        <v>585.6666667</v>
      </c>
      <c r="N1310" s="8" t="s">
        <v>354</v>
      </c>
    </row>
    <row r="1311" ht="12.75" customHeight="1">
      <c r="A1311">
        <v>1.23</v>
      </c>
      <c r="B1311">
        <v>1.23</v>
      </c>
      <c r="C1311">
        <v>1.23</v>
      </c>
      <c r="D1311">
        <v>1.23</v>
      </c>
      <c r="E1311">
        <v>1.22</v>
      </c>
      <c r="F1311">
        <v>-2786.0</v>
      </c>
      <c r="H1311">
        <f t="shared" si="1"/>
        <v>1.22</v>
      </c>
      <c r="I1311">
        <f t="shared" si="2"/>
        <v>1.23</v>
      </c>
      <c r="J1311" s="5">
        <f t="shared" si="3"/>
        <v>1.23</v>
      </c>
      <c r="L1311" s="9">
        <v>5.843333333333334</v>
      </c>
      <c r="M1311" s="7">
        <f t="shared" si="4"/>
        <v>584.3333333</v>
      </c>
      <c r="N1311" s="8" t="s">
        <v>354</v>
      </c>
    </row>
    <row r="1312" ht="12.75" customHeight="1">
      <c r="A1312">
        <v>1.23</v>
      </c>
      <c r="B1312">
        <v>1.23</v>
      </c>
      <c r="C1312">
        <v>1.23</v>
      </c>
      <c r="D1312">
        <v>1.23</v>
      </c>
      <c r="E1312">
        <v>1.22</v>
      </c>
      <c r="F1312">
        <v>-2785.0</v>
      </c>
      <c r="H1312">
        <f t="shared" si="1"/>
        <v>1.22</v>
      </c>
      <c r="I1312">
        <f t="shared" si="2"/>
        <v>1.23</v>
      </c>
      <c r="J1312" s="5">
        <f t="shared" si="3"/>
        <v>1.23</v>
      </c>
      <c r="L1312" s="9">
        <v>5.843333333333334</v>
      </c>
      <c r="M1312" s="7">
        <f t="shared" si="4"/>
        <v>584.3333333</v>
      </c>
      <c r="N1312" s="8" t="s">
        <v>354</v>
      </c>
    </row>
    <row r="1313" ht="12.75" customHeight="1">
      <c r="A1313">
        <v>1.23</v>
      </c>
      <c r="B1313">
        <v>1.22</v>
      </c>
      <c r="C1313">
        <v>1.23</v>
      </c>
      <c r="D1313">
        <v>1.23</v>
      </c>
      <c r="E1313">
        <v>1.22</v>
      </c>
      <c r="F1313">
        <v>-2784.0</v>
      </c>
      <c r="H1313">
        <f t="shared" si="1"/>
        <v>1.22</v>
      </c>
      <c r="I1313">
        <f t="shared" si="2"/>
        <v>1.23</v>
      </c>
      <c r="J1313" s="5">
        <f t="shared" si="3"/>
        <v>1.226666667</v>
      </c>
      <c r="L1313" s="9">
        <v>5.843333333333334</v>
      </c>
      <c r="M1313" s="7">
        <f t="shared" si="4"/>
        <v>584.3333333</v>
      </c>
      <c r="N1313" s="8" t="s">
        <v>354</v>
      </c>
    </row>
    <row r="1314" ht="12.75" customHeight="1">
      <c r="A1314">
        <v>1.23</v>
      </c>
      <c r="B1314">
        <v>1.22</v>
      </c>
      <c r="C1314">
        <v>1.23</v>
      </c>
      <c r="D1314">
        <v>1.23</v>
      </c>
      <c r="E1314">
        <v>1.22</v>
      </c>
      <c r="F1314">
        <v>-2783.0</v>
      </c>
      <c r="H1314">
        <f t="shared" si="1"/>
        <v>1.22</v>
      </c>
      <c r="I1314">
        <f t="shared" si="2"/>
        <v>1.23</v>
      </c>
      <c r="J1314" s="5">
        <f t="shared" si="3"/>
        <v>1.226666667</v>
      </c>
      <c r="L1314" s="9">
        <v>5.84</v>
      </c>
      <c r="M1314" s="7">
        <f t="shared" si="4"/>
        <v>584</v>
      </c>
      <c r="N1314" s="8" t="s">
        <v>356</v>
      </c>
    </row>
    <row r="1315" ht="12.75" customHeight="1">
      <c r="A1315">
        <v>1.23</v>
      </c>
      <c r="B1315">
        <v>1.22</v>
      </c>
      <c r="C1315">
        <v>1.23</v>
      </c>
      <c r="D1315">
        <v>1.23</v>
      </c>
      <c r="E1315">
        <v>1.22</v>
      </c>
      <c r="F1315">
        <v>-2782.0</v>
      </c>
      <c r="H1315">
        <f t="shared" si="1"/>
        <v>1.22</v>
      </c>
      <c r="I1315">
        <f t="shared" si="2"/>
        <v>1.23</v>
      </c>
      <c r="J1315" s="5">
        <f t="shared" si="3"/>
        <v>1.226666667</v>
      </c>
      <c r="L1315" s="9">
        <v>5.84</v>
      </c>
      <c r="M1315" s="7">
        <f t="shared" si="4"/>
        <v>584</v>
      </c>
      <c r="N1315" s="8" t="s">
        <v>354</v>
      </c>
    </row>
    <row r="1316" ht="12.75" customHeight="1">
      <c r="A1316">
        <v>1.23</v>
      </c>
      <c r="B1316">
        <v>1.22</v>
      </c>
      <c r="C1316">
        <v>1.23</v>
      </c>
      <c r="D1316">
        <v>1.24</v>
      </c>
      <c r="E1316">
        <v>1.22</v>
      </c>
      <c r="F1316">
        <v>-2781.0</v>
      </c>
      <c r="H1316">
        <f t="shared" si="1"/>
        <v>1.22</v>
      </c>
      <c r="I1316">
        <f t="shared" si="2"/>
        <v>1.24</v>
      </c>
      <c r="J1316" s="5">
        <f t="shared" si="3"/>
        <v>1.226666667</v>
      </c>
      <c r="L1316" s="9">
        <v>5.84</v>
      </c>
      <c r="M1316" s="7">
        <f t="shared" si="4"/>
        <v>584</v>
      </c>
      <c r="N1316" s="8" t="s">
        <v>354</v>
      </c>
    </row>
    <row r="1317" ht="12.75" customHeight="1">
      <c r="A1317">
        <v>1.2</v>
      </c>
      <c r="B1317">
        <v>1.22</v>
      </c>
      <c r="C1317">
        <v>1.23</v>
      </c>
      <c r="D1317">
        <v>1.24</v>
      </c>
      <c r="E1317">
        <v>1.22</v>
      </c>
      <c r="F1317">
        <v>-2780.0</v>
      </c>
      <c r="H1317">
        <f t="shared" si="1"/>
        <v>1.2</v>
      </c>
      <c r="I1317">
        <f t="shared" si="2"/>
        <v>1.24</v>
      </c>
      <c r="J1317" s="5">
        <f t="shared" si="3"/>
        <v>1.223333333</v>
      </c>
      <c r="L1317" s="9">
        <v>5.826666666666667</v>
      </c>
      <c r="M1317" s="7">
        <f t="shared" si="4"/>
        <v>582.6666667</v>
      </c>
      <c r="N1317" s="8" t="s">
        <v>354</v>
      </c>
    </row>
    <row r="1318" ht="12.75" customHeight="1">
      <c r="A1318">
        <v>1.2</v>
      </c>
      <c r="B1318">
        <v>1.22</v>
      </c>
      <c r="C1318">
        <v>1.23</v>
      </c>
      <c r="D1318">
        <v>1.24</v>
      </c>
      <c r="E1318">
        <v>1.22</v>
      </c>
      <c r="F1318">
        <v>-2779.0</v>
      </c>
      <c r="H1318">
        <f t="shared" si="1"/>
        <v>1.2</v>
      </c>
      <c r="I1318">
        <f t="shared" si="2"/>
        <v>1.24</v>
      </c>
      <c r="J1318" s="5">
        <f t="shared" si="3"/>
        <v>1.223333333</v>
      </c>
      <c r="L1318" s="9">
        <v>5.796666666666668</v>
      </c>
      <c r="M1318" s="7">
        <f t="shared" si="4"/>
        <v>579.6666667</v>
      </c>
      <c r="N1318" s="8" t="s">
        <v>354</v>
      </c>
    </row>
    <row r="1319" ht="12.75" customHeight="1">
      <c r="A1319">
        <v>1.2</v>
      </c>
      <c r="B1319">
        <v>1.22</v>
      </c>
      <c r="C1319">
        <v>1.23</v>
      </c>
      <c r="D1319">
        <v>1.24</v>
      </c>
      <c r="E1319">
        <v>1.22</v>
      </c>
      <c r="F1319">
        <v>-2778.0</v>
      </c>
      <c r="H1319">
        <f t="shared" si="1"/>
        <v>1.2</v>
      </c>
      <c r="I1319">
        <f t="shared" si="2"/>
        <v>1.24</v>
      </c>
      <c r="J1319" s="5">
        <f t="shared" si="3"/>
        <v>1.223333333</v>
      </c>
      <c r="L1319" s="9">
        <v>5.796666666666668</v>
      </c>
      <c r="M1319" s="7">
        <f t="shared" si="4"/>
        <v>579.6666667</v>
      </c>
      <c r="N1319" s="8" t="s">
        <v>356</v>
      </c>
    </row>
    <row r="1320" ht="12.75" customHeight="1">
      <c r="A1320">
        <v>1.2</v>
      </c>
      <c r="B1320">
        <v>1.2</v>
      </c>
      <c r="C1320">
        <v>1.23</v>
      </c>
      <c r="D1320">
        <v>1.24</v>
      </c>
      <c r="E1320">
        <v>1.21</v>
      </c>
      <c r="F1320">
        <v>-2777.0</v>
      </c>
      <c r="H1320">
        <f t="shared" si="1"/>
        <v>1.2</v>
      </c>
      <c r="I1320">
        <f t="shared" si="2"/>
        <v>1.24</v>
      </c>
      <c r="J1320" s="5">
        <f t="shared" si="3"/>
        <v>1.213333333</v>
      </c>
      <c r="L1320" s="9">
        <v>5.793333333333334</v>
      </c>
      <c r="M1320" s="7">
        <f t="shared" si="4"/>
        <v>579.3333333</v>
      </c>
      <c r="N1320" s="8" t="s">
        <v>356</v>
      </c>
    </row>
    <row r="1321" ht="12.75" customHeight="1">
      <c r="A1321">
        <v>1.2</v>
      </c>
      <c r="B1321">
        <v>1.2</v>
      </c>
      <c r="C1321">
        <v>1.18</v>
      </c>
      <c r="D1321">
        <v>1.24</v>
      </c>
      <c r="E1321">
        <v>1.21</v>
      </c>
      <c r="F1321">
        <v>-2776.0</v>
      </c>
      <c r="H1321">
        <f t="shared" si="1"/>
        <v>1.18</v>
      </c>
      <c r="I1321">
        <f t="shared" si="2"/>
        <v>1.24</v>
      </c>
      <c r="J1321" s="5">
        <f t="shared" si="3"/>
        <v>1.203333333</v>
      </c>
      <c r="L1321" s="9">
        <v>5.8066666666666675</v>
      </c>
      <c r="M1321" s="7">
        <f t="shared" si="4"/>
        <v>580.6666667</v>
      </c>
      <c r="N1321" s="8" t="s">
        <v>357</v>
      </c>
    </row>
    <row r="1322" ht="12.75" customHeight="1">
      <c r="A1322">
        <v>1.2</v>
      </c>
      <c r="B1322">
        <v>1.2</v>
      </c>
      <c r="C1322">
        <v>1.18</v>
      </c>
      <c r="D1322">
        <v>1.24</v>
      </c>
      <c r="E1322">
        <v>1.21</v>
      </c>
      <c r="F1322">
        <v>-2775.0</v>
      </c>
      <c r="H1322">
        <f t="shared" si="1"/>
        <v>1.18</v>
      </c>
      <c r="I1322">
        <f t="shared" si="2"/>
        <v>1.24</v>
      </c>
      <c r="J1322" s="5">
        <f t="shared" si="3"/>
        <v>1.203333333</v>
      </c>
      <c r="L1322" s="9">
        <v>5.8066666666666675</v>
      </c>
      <c r="M1322" s="7">
        <f t="shared" si="4"/>
        <v>580.6666667</v>
      </c>
      <c r="N1322" s="8" t="s">
        <v>358</v>
      </c>
    </row>
    <row r="1323" ht="12.75" customHeight="1">
      <c r="A1323">
        <v>1.24</v>
      </c>
      <c r="B1323">
        <v>1.2</v>
      </c>
      <c r="C1323">
        <v>1.18</v>
      </c>
      <c r="D1323">
        <v>1.19</v>
      </c>
      <c r="E1323">
        <v>1.21</v>
      </c>
      <c r="F1323">
        <v>-2774.0</v>
      </c>
      <c r="H1323">
        <f t="shared" si="1"/>
        <v>1.18</v>
      </c>
      <c r="I1323">
        <f t="shared" si="2"/>
        <v>1.24</v>
      </c>
      <c r="J1323" s="5">
        <f t="shared" si="3"/>
        <v>1.2</v>
      </c>
      <c r="L1323" s="9">
        <v>5.8066666666666675</v>
      </c>
      <c r="M1323" s="7">
        <f t="shared" si="4"/>
        <v>580.6666667</v>
      </c>
      <c r="N1323" s="8" t="s">
        <v>358</v>
      </c>
    </row>
    <row r="1324" ht="12.75" customHeight="1">
      <c r="A1324">
        <v>1.24</v>
      </c>
      <c r="B1324">
        <v>1.2</v>
      </c>
      <c r="C1324">
        <v>1.18</v>
      </c>
      <c r="D1324">
        <v>1.19</v>
      </c>
      <c r="E1324">
        <v>1.21</v>
      </c>
      <c r="F1324">
        <v>-2773.0</v>
      </c>
      <c r="H1324">
        <f t="shared" si="1"/>
        <v>1.18</v>
      </c>
      <c r="I1324">
        <f t="shared" si="2"/>
        <v>1.24</v>
      </c>
      <c r="J1324" s="5">
        <f t="shared" si="3"/>
        <v>1.2</v>
      </c>
      <c r="L1324" s="9">
        <v>5.776666666666666</v>
      </c>
      <c r="M1324" s="7">
        <f t="shared" si="4"/>
        <v>577.6666667</v>
      </c>
      <c r="N1324" s="8" t="s">
        <v>358</v>
      </c>
    </row>
    <row r="1325" ht="12.75" customHeight="1">
      <c r="A1325">
        <v>1.24</v>
      </c>
      <c r="B1325">
        <v>1.2</v>
      </c>
      <c r="C1325">
        <v>1.18</v>
      </c>
      <c r="D1325">
        <v>1.19</v>
      </c>
      <c r="E1325">
        <v>1.21</v>
      </c>
      <c r="F1325">
        <v>-2772.0</v>
      </c>
      <c r="H1325">
        <f t="shared" si="1"/>
        <v>1.18</v>
      </c>
      <c r="I1325">
        <f t="shared" si="2"/>
        <v>1.24</v>
      </c>
      <c r="J1325" s="5">
        <f t="shared" si="3"/>
        <v>1.2</v>
      </c>
      <c r="L1325" s="9">
        <v>5.789999999999999</v>
      </c>
      <c r="M1325" s="7">
        <f t="shared" si="4"/>
        <v>579</v>
      </c>
      <c r="N1325" s="8" t="s">
        <v>359</v>
      </c>
    </row>
    <row r="1326" ht="12.75" customHeight="1">
      <c r="A1326">
        <v>1.24</v>
      </c>
      <c r="B1326">
        <v>1.2</v>
      </c>
      <c r="C1326">
        <v>1.18</v>
      </c>
      <c r="D1326">
        <v>1.19</v>
      </c>
      <c r="E1326">
        <v>1.21</v>
      </c>
      <c r="F1326">
        <v>-2771.0</v>
      </c>
      <c r="H1326">
        <f t="shared" si="1"/>
        <v>1.18</v>
      </c>
      <c r="I1326">
        <f t="shared" si="2"/>
        <v>1.24</v>
      </c>
      <c r="J1326" s="5">
        <f t="shared" si="3"/>
        <v>1.2</v>
      </c>
      <c r="L1326" s="9">
        <v>5.789999999999999</v>
      </c>
      <c r="M1326" s="7">
        <f t="shared" si="4"/>
        <v>579</v>
      </c>
      <c r="N1326" s="8" t="s">
        <v>359</v>
      </c>
    </row>
    <row r="1327" ht="12.75" customHeight="1">
      <c r="A1327">
        <v>1.24</v>
      </c>
      <c r="B1327">
        <v>1.19</v>
      </c>
      <c r="C1327">
        <v>1.18</v>
      </c>
      <c r="D1327">
        <v>1.19</v>
      </c>
      <c r="E1327">
        <v>1.22</v>
      </c>
      <c r="F1327">
        <v>-2770.0</v>
      </c>
      <c r="H1327">
        <f t="shared" si="1"/>
        <v>1.18</v>
      </c>
      <c r="I1327">
        <f t="shared" si="2"/>
        <v>1.24</v>
      </c>
      <c r="J1327" s="5">
        <f t="shared" si="3"/>
        <v>1.2</v>
      </c>
      <c r="L1327" s="9">
        <v>5.773333333333333</v>
      </c>
      <c r="M1327" s="7">
        <f t="shared" si="4"/>
        <v>577.3333333</v>
      </c>
      <c r="N1327" s="8" t="s">
        <v>359</v>
      </c>
    </row>
    <row r="1328" ht="12.75" customHeight="1">
      <c r="A1328">
        <v>1.24</v>
      </c>
      <c r="B1328">
        <v>1.19</v>
      </c>
      <c r="C1328">
        <v>1.19</v>
      </c>
      <c r="D1328">
        <v>1.19</v>
      </c>
      <c r="E1328">
        <v>1.22</v>
      </c>
      <c r="F1328">
        <v>-2769.0</v>
      </c>
      <c r="H1328">
        <f t="shared" si="1"/>
        <v>1.19</v>
      </c>
      <c r="I1328">
        <f t="shared" si="2"/>
        <v>1.24</v>
      </c>
      <c r="J1328" s="5">
        <f t="shared" si="3"/>
        <v>1.2</v>
      </c>
      <c r="L1328" s="9">
        <v>5.783333333333334</v>
      </c>
      <c r="M1328" s="7">
        <f t="shared" si="4"/>
        <v>578.3333333</v>
      </c>
      <c r="N1328" s="8" t="s">
        <v>359</v>
      </c>
    </row>
    <row r="1329" ht="12.75" customHeight="1">
      <c r="A1329">
        <v>1.24</v>
      </c>
      <c r="B1329">
        <v>1.19</v>
      </c>
      <c r="C1329">
        <v>1.19</v>
      </c>
      <c r="D1329">
        <v>1.19</v>
      </c>
      <c r="E1329">
        <v>1.22</v>
      </c>
      <c r="F1329">
        <v>-2768.0</v>
      </c>
      <c r="H1329">
        <f t="shared" si="1"/>
        <v>1.19</v>
      </c>
      <c r="I1329">
        <f t="shared" si="2"/>
        <v>1.24</v>
      </c>
      <c r="J1329" s="5">
        <f t="shared" si="3"/>
        <v>1.2</v>
      </c>
      <c r="L1329" s="9">
        <v>5.756666666666668</v>
      </c>
      <c r="M1329" s="7">
        <f t="shared" si="4"/>
        <v>575.6666667</v>
      </c>
      <c r="N1329" s="8" t="s">
        <v>359</v>
      </c>
    </row>
    <row r="1330" ht="12.75" customHeight="1">
      <c r="A1330">
        <v>1.22</v>
      </c>
      <c r="B1330">
        <v>1.19</v>
      </c>
      <c r="C1330">
        <v>1.19</v>
      </c>
      <c r="D1330">
        <v>1.19</v>
      </c>
      <c r="E1330">
        <v>1.22</v>
      </c>
      <c r="F1330">
        <v>-2767.0</v>
      </c>
      <c r="H1330">
        <f t="shared" si="1"/>
        <v>1.19</v>
      </c>
      <c r="I1330">
        <f t="shared" si="2"/>
        <v>1.22</v>
      </c>
      <c r="J1330" s="5">
        <f t="shared" si="3"/>
        <v>1.2</v>
      </c>
      <c r="L1330" s="9">
        <v>5.756666666666668</v>
      </c>
      <c r="M1330" s="7">
        <f t="shared" si="4"/>
        <v>575.6666667</v>
      </c>
      <c r="N1330" s="8" t="s">
        <v>360</v>
      </c>
    </row>
    <row r="1331" ht="12.75" customHeight="1">
      <c r="A1331">
        <v>1.22</v>
      </c>
      <c r="B1331">
        <v>1.19</v>
      </c>
      <c r="C1331">
        <v>1.19</v>
      </c>
      <c r="D1331">
        <v>1.19</v>
      </c>
      <c r="E1331">
        <v>1.22</v>
      </c>
      <c r="F1331">
        <v>-2766.0</v>
      </c>
      <c r="H1331">
        <f t="shared" si="1"/>
        <v>1.19</v>
      </c>
      <c r="I1331">
        <f t="shared" si="2"/>
        <v>1.22</v>
      </c>
      <c r="J1331" s="5">
        <f t="shared" si="3"/>
        <v>1.2</v>
      </c>
      <c r="L1331" s="9">
        <v>5.766666666666668</v>
      </c>
      <c r="M1331" s="7">
        <f t="shared" si="4"/>
        <v>576.6666667</v>
      </c>
      <c r="N1331" s="8" t="s">
        <v>360</v>
      </c>
    </row>
    <row r="1332" ht="12.75" customHeight="1">
      <c r="A1332">
        <v>1.22</v>
      </c>
      <c r="B1332">
        <v>1.19</v>
      </c>
      <c r="C1332">
        <v>1.19</v>
      </c>
      <c r="D1332">
        <v>1.19</v>
      </c>
      <c r="E1332">
        <v>1.22</v>
      </c>
      <c r="F1332">
        <v>-2765.0</v>
      </c>
      <c r="H1332">
        <f t="shared" si="1"/>
        <v>1.19</v>
      </c>
      <c r="I1332">
        <f t="shared" si="2"/>
        <v>1.22</v>
      </c>
      <c r="J1332" s="5">
        <f t="shared" si="3"/>
        <v>1.2</v>
      </c>
      <c r="L1332" s="9">
        <v>5.766666666666668</v>
      </c>
      <c r="M1332" s="7">
        <f t="shared" si="4"/>
        <v>576.6666667</v>
      </c>
      <c r="N1332" s="8" t="s">
        <v>360</v>
      </c>
    </row>
    <row r="1333" ht="12.75" customHeight="1">
      <c r="A1333">
        <v>1.22</v>
      </c>
      <c r="B1333">
        <v>1.19</v>
      </c>
      <c r="C1333">
        <v>1.19</v>
      </c>
      <c r="D1333">
        <v>1.19</v>
      </c>
      <c r="E1333">
        <v>1.22</v>
      </c>
      <c r="F1333">
        <v>-2764.0</v>
      </c>
      <c r="H1333">
        <f t="shared" si="1"/>
        <v>1.19</v>
      </c>
      <c r="I1333">
        <f t="shared" si="2"/>
        <v>1.22</v>
      </c>
      <c r="J1333" s="5">
        <f t="shared" si="3"/>
        <v>1.2</v>
      </c>
      <c r="L1333" s="9">
        <v>5.766666666666668</v>
      </c>
      <c r="M1333" s="7">
        <f t="shared" si="4"/>
        <v>576.6666667</v>
      </c>
      <c r="N1333" s="8" t="s">
        <v>359</v>
      </c>
    </row>
    <row r="1334" ht="12.75" customHeight="1">
      <c r="A1334">
        <v>1.22</v>
      </c>
      <c r="B1334">
        <v>1.19</v>
      </c>
      <c r="C1334">
        <v>1.19</v>
      </c>
      <c r="D1334">
        <v>1.19</v>
      </c>
      <c r="E1334">
        <v>1.2</v>
      </c>
      <c r="F1334">
        <v>-2763.0</v>
      </c>
      <c r="H1334">
        <f t="shared" si="1"/>
        <v>1.19</v>
      </c>
      <c r="I1334">
        <f t="shared" si="2"/>
        <v>1.22</v>
      </c>
      <c r="J1334" s="5">
        <f t="shared" si="3"/>
        <v>1.193333333</v>
      </c>
      <c r="L1334" s="9">
        <v>5.736666666666667</v>
      </c>
      <c r="M1334" s="7">
        <f t="shared" si="4"/>
        <v>573.6666667</v>
      </c>
      <c r="N1334" s="8" t="s">
        <v>359</v>
      </c>
    </row>
    <row r="1335" ht="12.75" customHeight="1">
      <c r="A1335">
        <v>1.22</v>
      </c>
      <c r="B1335">
        <v>1.19</v>
      </c>
      <c r="C1335">
        <v>1.19</v>
      </c>
      <c r="D1335">
        <v>1.19</v>
      </c>
      <c r="E1335">
        <v>1.2</v>
      </c>
      <c r="F1335">
        <v>-2762.0</v>
      </c>
      <c r="H1335">
        <f t="shared" si="1"/>
        <v>1.19</v>
      </c>
      <c r="I1335">
        <f t="shared" si="2"/>
        <v>1.22</v>
      </c>
      <c r="J1335" s="5">
        <f t="shared" si="3"/>
        <v>1.193333333</v>
      </c>
      <c r="L1335" s="9">
        <v>5.736666666666667</v>
      </c>
      <c r="M1335" s="7">
        <f t="shared" si="4"/>
        <v>573.6666667</v>
      </c>
      <c r="N1335" s="8" t="s">
        <v>360</v>
      </c>
    </row>
    <row r="1336" ht="12.75" customHeight="1">
      <c r="A1336">
        <v>1.21</v>
      </c>
      <c r="B1336">
        <v>1.19</v>
      </c>
      <c r="C1336">
        <v>1.19</v>
      </c>
      <c r="D1336">
        <v>1.19</v>
      </c>
      <c r="E1336">
        <v>1.2</v>
      </c>
      <c r="F1336">
        <v>-2761.0</v>
      </c>
      <c r="H1336">
        <f t="shared" si="1"/>
        <v>1.19</v>
      </c>
      <c r="I1336">
        <f t="shared" si="2"/>
        <v>1.21</v>
      </c>
      <c r="J1336" s="5">
        <f t="shared" si="3"/>
        <v>1.193333333</v>
      </c>
      <c r="L1336" s="9">
        <v>5.733333333333334</v>
      </c>
      <c r="M1336" s="7">
        <f t="shared" si="4"/>
        <v>573.3333333</v>
      </c>
      <c r="N1336" s="8" t="s">
        <v>359</v>
      </c>
    </row>
    <row r="1337" ht="12.75" customHeight="1">
      <c r="A1337">
        <v>1.21</v>
      </c>
      <c r="B1337">
        <v>1.19</v>
      </c>
      <c r="C1337">
        <v>1.19</v>
      </c>
      <c r="D1337">
        <v>1.2</v>
      </c>
      <c r="E1337">
        <v>1.2</v>
      </c>
      <c r="F1337">
        <v>-2760.0</v>
      </c>
      <c r="H1337">
        <f t="shared" si="1"/>
        <v>1.19</v>
      </c>
      <c r="I1337">
        <f t="shared" si="2"/>
        <v>1.21</v>
      </c>
      <c r="J1337" s="5">
        <f t="shared" si="3"/>
        <v>1.196666667</v>
      </c>
      <c r="L1337" s="9">
        <v>5.733333333333334</v>
      </c>
      <c r="M1337" s="7">
        <f t="shared" si="4"/>
        <v>573.3333333</v>
      </c>
      <c r="N1337" s="8" t="s">
        <v>359</v>
      </c>
    </row>
    <row r="1338" ht="12.75" customHeight="1">
      <c r="A1338">
        <v>1.21</v>
      </c>
      <c r="B1338">
        <v>1.19</v>
      </c>
      <c r="C1338">
        <v>1.19</v>
      </c>
      <c r="D1338">
        <v>1.2</v>
      </c>
      <c r="E1338">
        <v>1.2</v>
      </c>
      <c r="F1338">
        <v>-2759.0</v>
      </c>
      <c r="H1338">
        <f t="shared" si="1"/>
        <v>1.19</v>
      </c>
      <c r="I1338">
        <f t="shared" si="2"/>
        <v>1.21</v>
      </c>
      <c r="J1338" s="5">
        <f t="shared" si="3"/>
        <v>1.196666667</v>
      </c>
      <c r="L1338" s="9">
        <v>5.73</v>
      </c>
      <c r="M1338" s="7">
        <f t="shared" si="4"/>
        <v>573</v>
      </c>
      <c r="N1338" s="8" t="s">
        <v>360</v>
      </c>
    </row>
    <row r="1339" ht="12.75" customHeight="1">
      <c r="A1339">
        <v>1.21</v>
      </c>
      <c r="B1339">
        <v>1.19</v>
      </c>
      <c r="C1339">
        <v>1.19</v>
      </c>
      <c r="D1339">
        <v>1.2</v>
      </c>
      <c r="E1339">
        <v>1.2</v>
      </c>
      <c r="F1339">
        <v>-2758.0</v>
      </c>
      <c r="H1339">
        <f t="shared" si="1"/>
        <v>1.19</v>
      </c>
      <c r="I1339">
        <f t="shared" si="2"/>
        <v>1.21</v>
      </c>
      <c r="J1339" s="5">
        <f t="shared" si="3"/>
        <v>1.196666667</v>
      </c>
      <c r="L1339" s="9">
        <v>5.73</v>
      </c>
      <c r="M1339" s="7">
        <f t="shared" si="4"/>
        <v>573</v>
      </c>
      <c r="N1339" s="8" t="s">
        <v>361</v>
      </c>
    </row>
    <row r="1340" ht="12.75" customHeight="1">
      <c r="A1340">
        <v>1.21</v>
      </c>
      <c r="B1340">
        <v>1.19</v>
      </c>
      <c r="C1340">
        <v>1.19</v>
      </c>
      <c r="D1340">
        <v>1.2</v>
      </c>
      <c r="E1340">
        <v>1.2</v>
      </c>
      <c r="F1340">
        <v>-2757.0</v>
      </c>
      <c r="H1340">
        <f t="shared" si="1"/>
        <v>1.19</v>
      </c>
      <c r="I1340">
        <f t="shared" si="2"/>
        <v>1.21</v>
      </c>
      <c r="J1340" s="5">
        <f t="shared" si="3"/>
        <v>1.196666667</v>
      </c>
      <c r="L1340" s="9">
        <v>5.73</v>
      </c>
      <c r="M1340" s="7">
        <f t="shared" si="4"/>
        <v>573</v>
      </c>
      <c r="N1340" s="8" t="s">
        <v>361</v>
      </c>
    </row>
    <row r="1341" ht="12.75" customHeight="1">
      <c r="A1341">
        <v>1.21</v>
      </c>
      <c r="B1341">
        <v>1.21</v>
      </c>
      <c r="C1341">
        <v>1.18</v>
      </c>
      <c r="D1341">
        <v>1.2</v>
      </c>
      <c r="E1341">
        <v>1.19</v>
      </c>
      <c r="F1341">
        <v>-2756.0</v>
      </c>
      <c r="H1341">
        <f t="shared" si="1"/>
        <v>1.18</v>
      </c>
      <c r="I1341">
        <f t="shared" si="2"/>
        <v>1.21</v>
      </c>
      <c r="J1341" s="5">
        <f t="shared" si="3"/>
        <v>1.2</v>
      </c>
      <c r="L1341" s="9">
        <v>5.683333333333334</v>
      </c>
      <c r="M1341" s="7">
        <f t="shared" si="4"/>
        <v>568.3333333</v>
      </c>
      <c r="N1341" s="8" t="s">
        <v>361</v>
      </c>
    </row>
    <row r="1342" ht="12.75" customHeight="1">
      <c r="A1342">
        <v>1.21</v>
      </c>
      <c r="B1342">
        <v>1.21</v>
      </c>
      <c r="C1342">
        <v>1.18</v>
      </c>
      <c r="D1342">
        <v>1.2</v>
      </c>
      <c r="E1342">
        <v>1.19</v>
      </c>
      <c r="F1342">
        <v>-2755.0</v>
      </c>
      <c r="H1342">
        <f t="shared" si="1"/>
        <v>1.18</v>
      </c>
      <c r="I1342">
        <f t="shared" si="2"/>
        <v>1.21</v>
      </c>
      <c r="J1342" s="5">
        <f t="shared" si="3"/>
        <v>1.2</v>
      </c>
      <c r="L1342" s="9">
        <v>5.683333333333334</v>
      </c>
      <c r="M1342" s="7">
        <f t="shared" si="4"/>
        <v>568.3333333</v>
      </c>
      <c r="N1342" s="8" t="s">
        <v>361</v>
      </c>
    </row>
    <row r="1343" ht="12.75" customHeight="1">
      <c r="A1343">
        <v>1.18</v>
      </c>
      <c r="B1343">
        <v>1.21</v>
      </c>
      <c r="C1343">
        <v>1.18</v>
      </c>
      <c r="D1343">
        <v>1.2</v>
      </c>
      <c r="E1343">
        <v>1.19</v>
      </c>
      <c r="F1343">
        <v>-2754.0</v>
      </c>
      <c r="H1343">
        <f t="shared" si="1"/>
        <v>1.18</v>
      </c>
      <c r="I1343">
        <f t="shared" si="2"/>
        <v>1.21</v>
      </c>
      <c r="J1343" s="5">
        <f t="shared" si="3"/>
        <v>1.19</v>
      </c>
      <c r="L1343" s="9">
        <v>5.683333333333334</v>
      </c>
      <c r="M1343" s="7">
        <f t="shared" si="4"/>
        <v>568.3333333</v>
      </c>
      <c r="N1343" s="8" t="s">
        <v>362</v>
      </c>
    </row>
    <row r="1344" ht="12.75" customHeight="1">
      <c r="A1344">
        <v>1.18</v>
      </c>
      <c r="B1344">
        <v>1.21</v>
      </c>
      <c r="C1344">
        <v>1.18</v>
      </c>
      <c r="D1344">
        <v>1.18</v>
      </c>
      <c r="E1344">
        <v>1.19</v>
      </c>
      <c r="F1344">
        <v>-2753.0</v>
      </c>
      <c r="H1344">
        <f t="shared" si="1"/>
        <v>1.18</v>
      </c>
      <c r="I1344">
        <f t="shared" si="2"/>
        <v>1.21</v>
      </c>
      <c r="J1344" s="5">
        <f t="shared" si="3"/>
        <v>1.183333333</v>
      </c>
      <c r="L1344" s="9">
        <v>5.683333333333334</v>
      </c>
      <c r="M1344" s="7">
        <f t="shared" si="4"/>
        <v>568.3333333</v>
      </c>
      <c r="N1344" s="8" t="s">
        <v>362</v>
      </c>
    </row>
    <row r="1345" ht="12.75" customHeight="1">
      <c r="A1345">
        <v>1.18</v>
      </c>
      <c r="B1345">
        <v>1.21</v>
      </c>
      <c r="C1345">
        <v>1.18</v>
      </c>
      <c r="D1345">
        <v>1.18</v>
      </c>
      <c r="E1345">
        <v>1.19</v>
      </c>
      <c r="F1345">
        <v>-2752.0</v>
      </c>
      <c r="H1345">
        <f t="shared" si="1"/>
        <v>1.18</v>
      </c>
      <c r="I1345">
        <f t="shared" si="2"/>
        <v>1.21</v>
      </c>
      <c r="J1345" s="5">
        <f t="shared" si="3"/>
        <v>1.183333333</v>
      </c>
      <c r="L1345" s="9">
        <v>5.706666666666668</v>
      </c>
      <c r="M1345" s="7">
        <f t="shared" si="4"/>
        <v>570.6666667</v>
      </c>
      <c r="N1345" s="8" t="s">
        <v>362</v>
      </c>
    </row>
    <row r="1346" ht="12.75" customHeight="1">
      <c r="A1346">
        <v>1.18</v>
      </c>
      <c r="B1346">
        <v>1.21</v>
      </c>
      <c r="C1346">
        <v>1.18</v>
      </c>
      <c r="D1346">
        <v>1.18</v>
      </c>
      <c r="E1346">
        <v>1.19</v>
      </c>
      <c r="F1346">
        <v>-2751.0</v>
      </c>
      <c r="H1346">
        <f t="shared" si="1"/>
        <v>1.18</v>
      </c>
      <c r="I1346">
        <f t="shared" si="2"/>
        <v>1.21</v>
      </c>
      <c r="J1346" s="5">
        <f t="shared" si="3"/>
        <v>1.183333333</v>
      </c>
      <c r="L1346" s="9">
        <v>5.706666666666668</v>
      </c>
      <c r="M1346" s="7">
        <f t="shared" si="4"/>
        <v>570.6666667</v>
      </c>
      <c r="N1346" s="8" t="s">
        <v>362</v>
      </c>
    </row>
    <row r="1347" ht="12.75" customHeight="1">
      <c r="A1347">
        <v>1.18</v>
      </c>
      <c r="B1347">
        <v>1.21</v>
      </c>
      <c r="C1347">
        <v>1.18</v>
      </c>
      <c r="D1347">
        <v>1.18</v>
      </c>
      <c r="E1347">
        <v>1.19</v>
      </c>
      <c r="F1347">
        <v>-2750.0</v>
      </c>
      <c r="H1347">
        <f t="shared" si="1"/>
        <v>1.18</v>
      </c>
      <c r="I1347">
        <f t="shared" si="2"/>
        <v>1.21</v>
      </c>
      <c r="J1347" s="5">
        <f t="shared" si="3"/>
        <v>1.183333333</v>
      </c>
      <c r="L1347" s="9">
        <v>5.706666666666668</v>
      </c>
      <c r="M1347" s="7">
        <f t="shared" si="4"/>
        <v>570.6666667</v>
      </c>
      <c r="N1347" s="8" t="s">
        <v>362</v>
      </c>
    </row>
    <row r="1348" ht="12.75" customHeight="1">
      <c r="A1348">
        <v>1.18</v>
      </c>
      <c r="B1348">
        <v>1.18</v>
      </c>
      <c r="C1348">
        <v>1.17</v>
      </c>
      <c r="D1348">
        <v>1.18</v>
      </c>
      <c r="E1348">
        <v>1.17</v>
      </c>
      <c r="F1348">
        <v>-2749.0</v>
      </c>
      <c r="H1348">
        <f t="shared" si="1"/>
        <v>1.17</v>
      </c>
      <c r="I1348">
        <f t="shared" si="2"/>
        <v>1.18</v>
      </c>
      <c r="J1348" s="5">
        <f t="shared" si="3"/>
        <v>1.176666667</v>
      </c>
      <c r="L1348" s="9">
        <v>5.6933333333333325</v>
      </c>
      <c r="M1348" s="7">
        <f t="shared" si="4"/>
        <v>569.3333333</v>
      </c>
      <c r="N1348" s="8" t="s">
        <v>362</v>
      </c>
    </row>
    <row r="1349" ht="12.75" customHeight="1">
      <c r="A1349">
        <v>1.18</v>
      </c>
      <c r="B1349">
        <v>1.18</v>
      </c>
      <c r="C1349">
        <v>1.17</v>
      </c>
      <c r="D1349">
        <v>1.18</v>
      </c>
      <c r="E1349">
        <v>1.17</v>
      </c>
      <c r="F1349">
        <v>-2748.0</v>
      </c>
      <c r="H1349">
        <f t="shared" si="1"/>
        <v>1.17</v>
      </c>
      <c r="I1349">
        <f t="shared" si="2"/>
        <v>1.18</v>
      </c>
      <c r="J1349" s="5">
        <f t="shared" si="3"/>
        <v>1.176666667</v>
      </c>
      <c r="L1349" s="9">
        <v>5.6933333333333325</v>
      </c>
      <c r="M1349" s="7">
        <f t="shared" si="4"/>
        <v>569.3333333</v>
      </c>
      <c r="N1349" s="8" t="s">
        <v>363</v>
      </c>
    </row>
    <row r="1350" ht="12.75" customHeight="1">
      <c r="A1350">
        <v>1.18</v>
      </c>
      <c r="B1350">
        <v>1.18</v>
      </c>
      <c r="C1350">
        <v>1.17</v>
      </c>
      <c r="D1350">
        <v>1.18</v>
      </c>
      <c r="E1350">
        <v>1.17</v>
      </c>
      <c r="F1350">
        <v>-2747.0</v>
      </c>
      <c r="H1350">
        <f t="shared" si="1"/>
        <v>1.17</v>
      </c>
      <c r="I1350">
        <f t="shared" si="2"/>
        <v>1.18</v>
      </c>
      <c r="J1350" s="5">
        <f t="shared" si="3"/>
        <v>1.176666667</v>
      </c>
      <c r="L1350" s="9">
        <v>5.666666666666667</v>
      </c>
      <c r="M1350" s="7">
        <f t="shared" si="4"/>
        <v>566.6666667</v>
      </c>
      <c r="N1350" s="8" t="s">
        <v>363</v>
      </c>
    </row>
    <row r="1351" ht="12.75" customHeight="1">
      <c r="A1351">
        <v>1.18</v>
      </c>
      <c r="B1351">
        <v>1.18</v>
      </c>
      <c r="C1351">
        <v>1.17</v>
      </c>
      <c r="D1351">
        <v>1.17</v>
      </c>
      <c r="E1351">
        <v>1.17</v>
      </c>
      <c r="F1351">
        <v>-2746.0</v>
      </c>
      <c r="H1351">
        <f t="shared" si="1"/>
        <v>1.17</v>
      </c>
      <c r="I1351">
        <f t="shared" si="2"/>
        <v>1.18</v>
      </c>
      <c r="J1351" s="5">
        <f t="shared" si="3"/>
        <v>1.173333333</v>
      </c>
      <c r="L1351" s="9">
        <v>5.6433333333333335</v>
      </c>
      <c r="M1351" s="7">
        <f t="shared" si="4"/>
        <v>564.3333333</v>
      </c>
      <c r="N1351" s="8" t="s">
        <v>363</v>
      </c>
    </row>
    <row r="1352" ht="12.75" customHeight="1">
      <c r="A1352">
        <v>1.18</v>
      </c>
      <c r="B1352">
        <v>1.18</v>
      </c>
      <c r="C1352">
        <v>1.17</v>
      </c>
      <c r="D1352">
        <v>1.17</v>
      </c>
      <c r="E1352">
        <v>1.17</v>
      </c>
      <c r="F1352">
        <v>-2745.0</v>
      </c>
      <c r="H1352">
        <f t="shared" si="1"/>
        <v>1.17</v>
      </c>
      <c r="I1352">
        <f t="shared" si="2"/>
        <v>1.18</v>
      </c>
      <c r="J1352" s="5">
        <f t="shared" si="3"/>
        <v>1.173333333</v>
      </c>
      <c r="L1352" s="9">
        <v>5.63</v>
      </c>
      <c r="M1352" s="7">
        <f t="shared" si="4"/>
        <v>563</v>
      </c>
      <c r="N1352" s="8" t="s">
        <v>363</v>
      </c>
    </row>
    <row r="1353" ht="12.75" customHeight="1">
      <c r="A1353">
        <v>1.18</v>
      </c>
      <c r="B1353">
        <v>1.18</v>
      </c>
      <c r="C1353">
        <v>1.17</v>
      </c>
      <c r="D1353">
        <v>1.17</v>
      </c>
      <c r="E1353">
        <v>1.17</v>
      </c>
      <c r="F1353">
        <v>-2744.0</v>
      </c>
      <c r="H1353">
        <f t="shared" si="1"/>
        <v>1.17</v>
      </c>
      <c r="I1353">
        <f t="shared" si="2"/>
        <v>1.18</v>
      </c>
      <c r="J1353" s="5">
        <f t="shared" si="3"/>
        <v>1.173333333</v>
      </c>
      <c r="L1353" s="9">
        <v>5.650000000000001</v>
      </c>
      <c r="M1353" s="7">
        <f t="shared" si="4"/>
        <v>565</v>
      </c>
      <c r="N1353" s="8" t="s">
        <v>363</v>
      </c>
    </row>
    <row r="1354" ht="12.75" customHeight="1">
      <c r="A1354">
        <v>1.18</v>
      </c>
      <c r="B1354">
        <v>1.18</v>
      </c>
      <c r="C1354">
        <v>1.17</v>
      </c>
      <c r="D1354">
        <v>1.17</v>
      </c>
      <c r="E1354">
        <v>1.17</v>
      </c>
      <c r="F1354">
        <v>-2743.0</v>
      </c>
      <c r="H1354">
        <f t="shared" si="1"/>
        <v>1.17</v>
      </c>
      <c r="I1354">
        <f t="shared" si="2"/>
        <v>1.18</v>
      </c>
      <c r="J1354" s="5">
        <f t="shared" si="3"/>
        <v>1.173333333</v>
      </c>
      <c r="L1354" s="9">
        <v>5.650000000000001</v>
      </c>
      <c r="M1354" s="7">
        <f t="shared" si="4"/>
        <v>565</v>
      </c>
      <c r="N1354" s="8" t="s">
        <v>363</v>
      </c>
    </row>
    <row r="1355" ht="12.75" customHeight="1">
      <c r="A1355">
        <v>1.18</v>
      </c>
      <c r="B1355">
        <v>1.15</v>
      </c>
      <c r="C1355">
        <v>1.18</v>
      </c>
      <c r="D1355">
        <v>1.17</v>
      </c>
      <c r="E1355">
        <v>1.18</v>
      </c>
      <c r="F1355">
        <v>-2742.0</v>
      </c>
      <c r="H1355">
        <f t="shared" si="1"/>
        <v>1.15</v>
      </c>
      <c r="I1355">
        <f t="shared" si="2"/>
        <v>1.18</v>
      </c>
      <c r="J1355" s="5">
        <f t="shared" si="3"/>
        <v>1.176666667</v>
      </c>
      <c r="L1355" s="9">
        <v>5.639999999999998</v>
      </c>
      <c r="M1355" s="7">
        <f t="shared" si="4"/>
        <v>564</v>
      </c>
      <c r="N1355" s="8" t="s">
        <v>363</v>
      </c>
    </row>
    <row r="1356" ht="12.75" customHeight="1">
      <c r="A1356">
        <v>1.18</v>
      </c>
      <c r="B1356">
        <v>1.15</v>
      </c>
      <c r="C1356">
        <v>1.18</v>
      </c>
      <c r="D1356">
        <v>1.17</v>
      </c>
      <c r="E1356">
        <v>1.18</v>
      </c>
      <c r="F1356">
        <v>-2741.0</v>
      </c>
      <c r="H1356">
        <f t="shared" si="1"/>
        <v>1.15</v>
      </c>
      <c r="I1356">
        <f t="shared" si="2"/>
        <v>1.18</v>
      </c>
      <c r="J1356" s="5">
        <f t="shared" si="3"/>
        <v>1.176666667</v>
      </c>
      <c r="L1356" s="9">
        <v>5.639999999999998</v>
      </c>
      <c r="M1356" s="7">
        <f t="shared" si="4"/>
        <v>564</v>
      </c>
      <c r="N1356" s="8" t="s">
        <v>363</v>
      </c>
    </row>
    <row r="1357" ht="12.75" customHeight="1">
      <c r="A1357">
        <v>1.16</v>
      </c>
      <c r="B1357">
        <v>1.15</v>
      </c>
      <c r="C1357">
        <v>1.18</v>
      </c>
      <c r="D1357">
        <v>1.17</v>
      </c>
      <c r="E1357">
        <v>1.18</v>
      </c>
      <c r="F1357">
        <v>-2740.0</v>
      </c>
      <c r="H1357">
        <f t="shared" si="1"/>
        <v>1.15</v>
      </c>
      <c r="I1357">
        <f t="shared" si="2"/>
        <v>1.18</v>
      </c>
      <c r="J1357" s="5">
        <f t="shared" si="3"/>
        <v>1.17</v>
      </c>
      <c r="L1357" s="9">
        <v>5.639999999999998</v>
      </c>
      <c r="M1357" s="7">
        <f t="shared" si="4"/>
        <v>564</v>
      </c>
      <c r="N1357" s="8" t="s">
        <v>364</v>
      </c>
    </row>
    <row r="1358" ht="12.75" customHeight="1">
      <c r="A1358">
        <v>1.16</v>
      </c>
      <c r="B1358">
        <v>1.15</v>
      </c>
      <c r="C1358">
        <v>1.18</v>
      </c>
      <c r="D1358">
        <v>1.14</v>
      </c>
      <c r="E1358">
        <v>1.18</v>
      </c>
      <c r="F1358">
        <v>-2739.0</v>
      </c>
      <c r="H1358">
        <f t="shared" si="1"/>
        <v>1.14</v>
      </c>
      <c r="I1358">
        <f t="shared" si="2"/>
        <v>1.18</v>
      </c>
      <c r="J1358" s="5">
        <f t="shared" si="3"/>
        <v>1.163333333</v>
      </c>
      <c r="L1358" s="9">
        <v>5.640000000000001</v>
      </c>
      <c r="M1358" s="7">
        <f t="shared" si="4"/>
        <v>564</v>
      </c>
      <c r="N1358" s="8" t="s">
        <v>365</v>
      </c>
    </row>
    <row r="1359" ht="12.75" customHeight="1">
      <c r="A1359">
        <v>1.16</v>
      </c>
      <c r="B1359">
        <v>1.15</v>
      </c>
      <c r="C1359">
        <v>1.18</v>
      </c>
      <c r="D1359">
        <v>1.14</v>
      </c>
      <c r="E1359">
        <v>1.18</v>
      </c>
      <c r="F1359">
        <v>-2738.0</v>
      </c>
      <c r="H1359">
        <f t="shared" si="1"/>
        <v>1.14</v>
      </c>
      <c r="I1359">
        <f t="shared" si="2"/>
        <v>1.18</v>
      </c>
      <c r="J1359" s="5">
        <f t="shared" si="3"/>
        <v>1.163333333</v>
      </c>
      <c r="L1359" s="9">
        <v>5.6333333333333355</v>
      </c>
      <c r="M1359" s="7">
        <f t="shared" si="4"/>
        <v>563.3333333</v>
      </c>
      <c r="N1359" s="8" t="s">
        <v>365</v>
      </c>
    </row>
    <row r="1360" ht="12.75" customHeight="1">
      <c r="A1360">
        <v>1.16</v>
      </c>
      <c r="B1360">
        <v>1.15</v>
      </c>
      <c r="C1360">
        <v>1.18</v>
      </c>
      <c r="D1360">
        <v>1.14</v>
      </c>
      <c r="E1360">
        <v>1.18</v>
      </c>
      <c r="F1360">
        <v>-2737.0</v>
      </c>
      <c r="H1360">
        <f t="shared" si="1"/>
        <v>1.14</v>
      </c>
      <c r="I1360">
        <f t="shared" si="2"/>
        <v>1.18</v>
      </c>
      <c r="J1360" s="5">
        <f t="shared" si="3"/>
        <v>1.163333333</v>
      </c>
      <c r="L1360" s="9">
        <v>5.620000000000001</v>
      </c>
      <c r="M1360" s="7">
        <f t="shared" si="4"/>
        <v>562</v>
      </c>
      <c r="N1360" s="8" t="s">
        <v>365</v>
      </c>
    </row>
    <row r="1361" ht="12.75" customHeight="1">
      <c r="A1361">
        <v>1.16</v>
      </c>
      <c r="B1361">
        <v>1.15</v>
      </c>
      <c r="C1361">
        <v>1.18</v>
      </c>
      <c r="D1361">
        <v>1.14</v>
      </c>
      <c r="E1361">
        <v>1.18</v>
      </c>
      <c r="F1361">
        <v>-2736.0</v>
      </c>
      <c r="H1361">
        <f t="shared" si="1"/>
        <v>1.14</v>
      </c>
      <c r="I1361">
        <f t="shared" si="2"/>
        <v>1.18</v>
      </c>
      <c r="J1361" s="5">
        <f t="shared" si="3"/>
        <v>1.163333333</v>
      </c>
      <c r="L1361" s="9">
        <v>5.620000000000001</v>
      </c>
      <c r="M1361" s="7">
        <f t="shared" si="4"/>
        <v>562</v>
      </c>
      <c r="N1361" s="8" t="s">
        <v>365</v>
      </c>
    </row>
    <row r="1362" ht="12.75" customHeight="1">
      <c r="A1362">
        <v>1.16</v>
      </c>
      <c r="B1362">
        <v>1.15</v>
      </c>
      <c r="C1362">
        <v>1.17</v>
      </c>
      <c r="D1362">
        <v>1.14</v>
      </c>
      <c r="E1362">
        <v>1.16</v>
      </c>
      <c r="F1362">
        <v>-2735.0</v>
      </c>
      <c r="H1362">
        <f t="shared" si="1"/>
        <v>1.14</v>
      </c>
      <c r="I1362">
        <f t="shared" si="2"/>
        <v>1.17</v>
      </c>
      <c r="J1362" s="5">
        <f t="shared" si="3"/>
        <v>1.156666667</v>
      </c>
      <c r="L1362" s="9">
        <v>5.620000000000001</v>
      </c>
      <c r="M1362" s="7">
        <f t="shared" si="4"/>
        <v>562</v>
      </c>
      <c r="N1362" s="8" t="s">
        <v>365</v>
      </c>
    </row>
    <row r="1363" ht="12.75" customHeight="1">
      <c r="A1363">
        <v>1.16</v>
      </c>
      <c r="B1363">
        <v>1.15</v>
      </c>
      <c r="C1363">
        <v>1.17</v>
      </c>
      <c r="D1363">
        <v>1.14</v>
      </c>
      <c r="E1363">
        <v>1.16</v>
      </c>
      <c r="F1363">
        <v>-2734.0</v>
      </c>
      <c r="H1363">
        <f t="shared" si="1"/>
        <v>1.14</v>
      </c>
      <c r="I1363">
        <f t="shared" si="2"/>
        <v>1.17</v>
      </c>
      <c r="J1363" s="5">
        <f t="shared" si="3"/>
        <v>1.156666667</v>
      </c>
      <c r="L1363" s="9">
        <v>5.620000000000001</v>
      </c>
      <c r="M1363" s="7">
        <f t="shared" si="4"/>
        <v>562</v>
      </c>
      <c r="N1363" s="8" t="s">
        <v>366</v>
      </c>
    </row>
    <row r="1364" ht="12.75" customHeight="1">
      <c r="A1364">
        <v>1.17</v>
      </c>
      <c r="B1364">
        <v>1.15</v>
      </c>
      <c r="C1364">
        <v>1.17</v>
      </c>
      <c r="D1364">
        <v>1.14</v>
      </c>
      <c r="E1364">
        <v>1.16</v>
      </c>
      <c r="F1364">
        <v>-2733.0</v>
      </c>
      <c r="H1364">
        <f t="shared" si="1"/>
        <v>1.14</v>
      </c>
      <c r="I1364">
        <f t="shared" si="2"/>
        <v>1.17</v>
      </c>
      <c r="J1364" s="5">
        <f t="shared" si="3"/>
        <v>1.16</v>
      </c>
      <c r="L1364" s="9">
        <v>5.620000000000001</v>
      </c>
      <c r="M1364" s="7">
        <f t="shared" si="4"/>
        <v>562</v>
      </c>
      <c r="N1364" s="8" t="s">
        <v>366</v>
      </c>
    </row>
    <row r="1365" ht="12.75" customHeight="1">
      <c r="A1365">
        <v>1.17</v>
      </c>
      <c r="B1365">
        <v>1.15</v>
      </c>
      <c r="C1365">
        <v>1.17</v>
      </c>
      <c r="D1365">
        <v>1.15</v>
      </c>
      <c r="E1365">
        <v>1.16</v>
      </c>
      <c r="F1365">
        <v>-2732.0</v>
      </c>
      <c r="H1365">
        <f t="shared" si="1"/>
        <v>1.15</v>
      </c>
      <c r="I1365">
        <f t="shared" si="2"/>
        <v>1.17</v>
      </c>
      <c r="J1365" s="5">
        <f t="shared" si="3"/>
        <v>1.16</v>
      </c>
      <c r="L1365" s="9">
        <v>5.6066666666666665</v>
      </c>
      <c r="M1365" s="7">
        <f t="shared" si="4"/>
        <v>560.6666667</v>
      </c>
      <c r="N1365" s="8" t="s">
        <v>366</v>
      </c>
    </row>
    <row r="1366" ht="12.75" customHeight="1">
      <c r="A1366">
        <v>1.17</v>
      </c>
      <c r="B1366">
        <v>1.15</v>
      </c>
      <c r="C1366">
        <v>1.17</v>
      </c>
      <c r="D1366">
        <v>1.15</v>
      </c>
      <c r="E1366">
        <v>1.16</v>
      </c>
      <c r="F1366">
        <v>-2731.0</v>
      </c>
      <c r="H1366">
        <f t="shared" si="1"/>
        <v>1.15</v>
      </c>
      <c r="I1366">
        <f t="shared" si="2"/>
        <v>1.17</v>
      </c>
      <c r="J1366" s="5">
        <f t="shared" si="3"/>
        <v>1.16</v>
      </c>
      <c r="L1366" s="9">
        <v>5.589999999999999</v>
      </c>
      <c r="M1366" s="7">
        <f t="shared" si="4"/>
        <v>559</v>
      </c>
      <c r="N1366" s="8" t="s">
        <v>367</v>
      </c>
    </row>
    <row r="1367" ht="12.75" customHeight="1">
      <c r="A1367">
        <v>1.17</v>
      </c>
      <c r="B1367">
        <v>1.15</v>
      </c>
      <c r="C1367">
        <v>1.17</v>
      </c>
      <c r="D1367">
        <v>1.15</v>
      </c>
      <c r="E1367">
        <v>1.16</v>
      </c>
      <c r="F1367">
        <v>-2730.0</v>
      </c>
      <c r="H1367">
        <f t="shared" si="1"/>
        <v>1.15</v>
      </c>
      <c r="I1367">
        <f t="shared" si="2"/>
        <v>1.17</v>
      </c>
      <c r="J1367" s="5">
        <f t="shared" si="3"/>
        <v>1.16</v>
      </c>
      <c r="L1367" s="9">
        <v>5.586666666666665</v>
      </c>
      <c r="M1367" s="7">
        <f t="shared" si="4"/>
        <v>558.6666667</v>
      </c>
      <c r="N1367" s="8" t="s">
        <v>368</v>
      </c>
    </row>
    <row r="1368" ht="12.75" customHeight="1">
      <c r="A1368">
        <v>1.17</v>
      </c>
      <c r="B1368">
        <v>1.17</v>
      </c>
      <c r="C1368">
        <v>1.17</v>
      </c>
      <c r="D1368">
        <v>1.15</v>
      </c>
      <c r="E1368">
        <v>1.16</v>
      </c>
      <c r="F1368">
        <v>-2729.0</v>
      </c>
      <c r="H1368">
        <f t="shared" si="1"/>
        <v>1.15</v>
      </c>
      <c r="I1368">
        <f t="shared" si="2"/>
        <v>1.17</v>
      </c>
      <c r="J1368" s="5">
        <f t="shared" si="3"/>
        <v>1.166666667</v>
      </c>
      <c r="L1368" s="9">
        <v>5.586666666666666</v>
      </c>
      <c r="M1368" s="7">
        <f t="shared" si="4"/>
        <v>558.6666667</v>
      </c>
      <c r="N1368" s="8" t="s">
        <v>368</v>
      </c>
    </row>
    <row r="1369" ht="12.75" customHeight="1">
      <c r="A1369">
        <v>1.17</v>
      </c>
      <c r="B1369">
        <v>1.17</v>
      </c>
      <c r="C1369">
        <v>1.14</v>
      </c>
      <c r="D1369">
        <v>1.15</v>
      </c>
      <c r="E1369">
        <v>1.15</v>
      </c>
      <c r="F1369">
        <v>-2728.0</v>
      </c>
      <c r="H1369">
        <f t="shared" si="1"/>
        <v>1.14</v>
      </c>
      <c r="I1369">
        <f t="shared" si="2"/>
        <v>1.17</v>
      </c>
      <c r="J1369" s="5">
        <f t="shared" si="3"/>
        <v>1.156666667</v>
      </c>
      <c r="L1369" s="9">
        <v>5.580000000000001</v>
      </c>
      <c r="M1369" s="7">
        <f t="shared" si="4"/>
        <v>558</v>
      </c>
      <c r="N1369" s="8" t="s">
        <v>368</v>
      </c>
    </row>
    <row r="1370" ht="12.75" customHeight="1">
      <c r="A1370">
        <v>1.15</v>
      </c>
      <c r="B1370">
        <v>1.17</v>
      </c>
      <c r="C1370">
        <v>1.14</v>
      </c>
      <c r="D1370">
        <v>1.15</v>
      </c>
      <c r="E1370">
        <v>1.15</v>
      </c>
      <c r="F1370">
        <v>-2727.0</v>
      </c>
      <c r="H1370">
        <f t="shared" si="1"/>
        <v>1.14</v>
      </c>
      <c r="I1370">
        <f t="shared" si="2"/>
        <v>1.17</v>
      </c>
      <c r="J1370" s="5">
        <f t="shared" si="3"/>
        <v>1.15</v>
      </c>
      <c r="L1370" s="9">
        <v>5.57</v>
      </c>
      <c r="M1370" s="7">
        <f t="shared" si="4"/>
        <v>557</v>
      </c>
      <c r="N1370" s="8" t="s">
        <v>368</v>
      </c>
    </row>
    <row r="1371" ht="12.75" customHeight="1">
      <c r="A1371">
        <v>1.15</v>
      </c>
      <c r="B1371">
        <v>1.17</v>
      </c>
      <c r="C1371">
        <v>1.14</v>
      </c>
      <c r="D1371">
        <v>1.15</v>
      </c>
      <c r="E1371">
        <v>1.15</v>
      </c>
      <c r="F1371">
        <v>-2726.0</v>
      </c>
      <c r="H1371">
        <f t="shared" si="1"/>
        <v>1.14</v>
      </c>
      <c r="I1371">
        <f t="shared" si="2"/>
        <v>1.17</v>
      </c>
      <c r="J1371" s="5">
        <f t="shared" si="3"/>
        <v>1.15</v>
      </c>
      <c r="L1371" s="9">
        <v>5.57</v>
      </c>
      <c r="M1371" s="7">
        <f t="shared" si="4"/>
        <v>557</v>
      </c>
      <c r="N1371" s="8" t="s">
        <v>368</v>
      </c>
    </row>
    <row r="1372" ht="12.75" customHeight="1">
      <c r="A1372">
        <v>1.15</v>
      </c>
      <c r="B1372">
        <v>1.17</v>
      </c>
      <c r="C1372">
        <v>1.14</v>
      </c>
      <c r="D1372">
        <v>1.12</v>
      </c>
      <c r="E1372">
        <v>1.15</v>
      </c>
      <c r="F1372">
        <v>-2725.0</v>
      </c>
      <c r="H1372">
        <f t="shared" si="1"/>
        <v>1.12</v>
      </c>
      <c r="I1372">
        <f t="shared" si="2"/>
        <v>1.17</v>
      </c>
      <c r="J1372" s="5">
        <f t="shared" si="3"/>
        <v>1.146666667</v>
      </c>
      <c r="L1372" s="9">
        <v>5.576666666666668</v>
      </c>
      <c r="M1372" s="7">
        <f t="shared" si="4"/>
        <v>557.6666667</v>
      </c>
      <c r="N1372" s="8" t="s">
        <v>369</v>
      </c>
    </row>
    <row r="1373" ht="12.75" customHeight="1">
      <c r="A1373">
        <v>1.15</v>
      </c>
      <c r="B1373">
        <v>1.17</v>
      </c>
      <c r="C1373">
        <v>1.14</v>
      </c>
      <c r="D1373">
        <v>1.12</v>
      </c>
      <c r="E1373">
        <v>1.15</v>
      </c>
      <c r="F1373">
        <v>-2724.0</v>
      </c>
      <c r="H1373">
        <f t="shared" si="1"/>
        <v>1.12</v>
      </c>
      <c r="I1373">
        <f t="shared" si="2"/>
        <v>1.17</v>
      </c>
      <c r="J1373" s="5">
        <f t="shared" si="3"/>
        <v>1.146666667</v>
      </c>
      <c r="L1373" s="9">
        <v>5.573333333333333</v>
      </c>
      <c r="M1373" s="7">
        <f t="shared" si="4"/>
        <v>557.3333333</v>
      </c>
      <c r="N1373" s="8" t="s">
        <v>367</v>
      </c>
    </row>
    <row r="1374" ht="12.75" customHeight="1">
      <c r="A1374">
        <v>1.15</v>
      </c>
      <c r="B1374">
        <v>1.17</v>
      </c>
      <c r="C1374">
        <v>1.14</v>
      </c>
      <c r="D1374">
        <v>1.12</v>
      </c>
      <c r="E1374">
        <v>1.15</v>
      </c>
      <c r="F1374">
        <v>-2723.0</v>
      </c>
      <c r="H1374">
        <f t="shared" si="1"/>
        <v>1.12</v>
      </c>
      <c r="I1374">
        <f t="shared" si="2"/>
        <v>1.17</v>
      </c>
      <c r="J1374" s="5">
        <f t="shared" si="3"/>
        <v>1.146666667</v>
      </c>
      <c r="L1374" s="9">
        <v>5.579999999999998</v>
      </c>
      <c r="M1374" s="7">
        <f t="shared" si="4"/>
        <v>558</v>
      </c>
      <c r="N1374" s="8" t="s">
        <v>367</v>
      </c>
    </row>
    <row r="1375" ht="12.75" customHeight="1">
      <c r="A1375">
        <v>1.15</v>
      </c>
      <c r="B1375">
        <v>1.13</v>
      </c>
      <c r="C1375">
        <v>1.14</v>
      </c>
      <c r="D1375">
        <v>1.12</v>
      </c>
      <c r="E1375">
        <v>1.15</v>
      </c>
      <c r="F1375">
        <v>-2722.0</v>
      </c>
      <c r="H1375">
        <f t="shared" si="1"/>
        <v>1.12</v>
      </c>
      <c r="I1375">
        <f t="shared" si="2"/>
        <v>1.15</v>
      </c>
      <c r="J1375" s="5">
        <f t="shared" si="3"/>
        <v>1.14</v>
      </c>
      <c r="L1375" s="9">
        <v>5.569999999999999</v>
      </c>
      <c r="M1375" s="7">
        <f t="shared" si="4"/>
        <v>557</v>
      </c>
      <c r="N1375" s="8" t="s">
        <v>369</v>
      </c>
    </row>
    <row r="1376" ht="12.75" customHeight="1">
      <c r="A1376">
        <v>1.15</v>
      </c>
      <c r="B1376">
        <v>1.13</v>
      </c>
      <c r="C1376">
        <v>1.13</v>
      </c>
      <c r="D1376">
        <v>1.12</v>
      </c>
      <c r="E1376">
        <v>1.13</v>
      </c>
      <c r="F1376">
        <v>-2721.0</v>
      </c>
      <c r="H1376">
        <f t="shared" si="1"/>
        <v>1.12</v>
      </c>
      <c r="I1376">
        <f t="shared" si="2"/>
        <v>1.15</v>
      </c>
      <c r="J1376" s="5">
        <f t="shared" si="3"/>
        <v>1.13</v>
      </c>
      <c r="L1376" s="9">
        <v>5.579999999999999</v>
      </c>
      <c r="M1376" s="7">
        <f t="shared" si="4"/>
        <v>558</v>
      </c>
      <c r="N1376" s="8" t="s">
        <v>369</v>
      </c>
    </row>
    <row r="1377" ht="12.75" customHeight="1">
      <c r="A1377">
        <v>1.13</v>
      </c>
      <c r="B1377">
        <v>1.13</v>
      </c>
      <c r="C1377">
        <v>1.13</v>
      </c>
      <c r="D1377">
        <v>1.12</v>
      </c>
      <c r="E1377">
        <v>1.13</v>
      </c>
      <c r="F1377">
        <v>-2720.0</v>
      </c>
      <c r="H1377">
        <f t="shared" si="1"/>
        <v>1.12</v>
      </c>
      <c r="I1377">
        <f t="shared" si="2"/>
        <v>1.13</v>
      </c>
      <c r="J1377" s="5">
        <f t="shared" si="3"/>
        <v>1.13</v>
      </c>
      <c r="L1377" s="9">
        <v>5.579999999999999</v>
      </c>
      <c r="M1377" s="7">
        <f t="shared" si="4"/>
        <v>558</v>
      </c>
      <c r="N1377" s="8" t="s">
        <v>369</v>
      </c>
    </row>
    <row r="1378" ht="12.75" customHeight="1">
      <c r="A1378">
        <v>1.13</v>
      </c>
      <c r="B1378">
        <v>1.13</v>
      </c>
      <c r="C1378">
        <v>1.13</v>
      </c>
      <c r="D1378">
        <v>1.12</v>
      </c>
      <c r="E1378">
        <v>1.13</v>
      </c>
      <c r="F1378">
        <v>-2719.0</v>
      </c>
      <c r="H1378">
        <f t="shared" si="1"/>
        <v>1.12</v>
      </c>
      <c r="I1378">
        <f t="shared" si="2"/>
        <v>1.13</v>
      </c>
      <c r="J1378" s="5">
        <f t="shared" si="3"/>
        <v>1.13</v>
      </c>
      <c r="L1378" s="9">
        <v>5.579999999999999</v>
      </c>
      <c r="M1378" s="7">
        <f t="shared" si="4"/>
        <v>558</v>
      </c>
      <c r="N1378" s="8" t="s">
        <v>369</v>
      </c>
    </row>
    <row r="1379" ht="12.75" customHeight="1">
      <c r="A1379">
        <v>1.13</v>
      </c>
      <c r="B1379">
        <v>1.13</v>
      </c>
      <c r="C1379">
        <v>1.13</v>
      </c>
      <c r="D1379">
        <v>1.13</v>
      </c>
      <c r="E1379">
        <v>1.13</v>
      </c>
      <c r="F1379">
        <v>-2718.0</v>
      </c>
      <c r="H1379">
        <f t="shared" si="1"/>
        <v>1.13</v>
      </c>
      <c r="I1379">
        <f t="shared" si="2"/>
        <v>1.13</v>
      </c>
      <c r="J1379" s="5">
        <f t="shared" si="3"/>
        <v>1.13</v>
      </c>
      <c r="L1379" s="9">
        <v>5.5633333333333335</v>
      </c>
      <c r="M1379" s="7">
        <f t="shared" si="4"/>
        <v>556.3333333</v>
      </c>
      <c r="N1379" s="8" t="s">
        <v>370</v>
      </c>
    </row>
    <row r="1380" ht="12.75" customHeight="1">
      <c r="A1380">
        <v>1.13</v>
      </c>
      <c r="B1380">
        <v>1.13</v>
      </c>
      <c r="C1380">
        <v>1.13</v>
      </c>
      <c r="D1380">
        <v>1.13</v>
      </c>
      <c r="E1380">
        <v>1.13</v>
      </c>
      <c r="F1380">
        <v>-2717.0</v>
      </c>
      <c r="H1380">
        <f t="shared" si="1"/>
        <v>1.13</v>
      </c>
      <c r="I1380">
        <f t="shared" si="2"/>
        <v>1.13</v>
      </c>
      <c r="J1380" s="5">
        <f t="shared" si="3"/>
        <v>1.13</v>
      </c>
      <c r="L1380" s="9">
        <v>5.583333333333332</v>
      </c>
      <c r="M1380" s="7">
        <f t="shared" si="4"/>
        <v>558.3333333</v>
      </c>
      <c r="N1380" s="8" t="s">
        <v>370</v>
      </c>
    </row>
    <row r="1381" ht="12.75" customHeight="1">
      <c r="A1381">
        <v>1.13</v>
      </c>
      <c r="B1381">
        <v>1.13</v>
      </c>
      <c r="C1381">
        <v>1.13</v>
      </c>
      <c r="D1381">
        <v>1.13</v>
      </c>
      <c r="E1381">
        <v>1.13</v>
      </c>
      <c r="F1381">
        <v>-2716.0</v>
      </c>
      <c r="H1381">
        <f t="shared" si="1"/>
        <v>1.13</v>
      </c>
      <c r="I1381">
        <f t="shared" si="2"/>
        <v>1.13</v>
      </c>
      <c r="J1381" s="5">
        <f t="shared" si="3"/>
        <v>1.13</v>
      </c>
      <c r="L1381" s="9">
        <v>5.556666666666666</v>
      </c>
      <c r="M1381" s="7">
        <f t="shared" si="4"/>
        <v>555.6666667</v>
      </c>
      <c r="N1381" s="8" t="s">
        <v>370</v>
      </c>
    </row>
    <row r="1382" ht="12.75" customHeight="1">
      <c r="A1382">
        <v>1.13</v>
      </c>
      <c r="B1382">
        <v>1.13</v>
      </c>
      <c r="C1382">
        <v>1.13</v>
      </c>
      <c r="D1382">
        <v>1.13</v>
      </c>
      <c r="E1382">
        <v>1.13</v>
      </c>
      <c r="F1382">
        <v>-2715.0</v>
      </c>
      <c r="H1382">
        <f t="shared" si="1"/>
        <v>1.13</v>
      </c>
      <c r="I1382">
        <f t="shared" si="2"/>
        <v>1.13</v>
      </c>
      <c r="J1382" s="5">
        <f t="shared" si="3"/>
        <v>1.13</v>
      </c>
      <c r="L1382" s="9">
        <v>5.543333333333334</v>
      </c>
      <c r="M1382" s="7">
        <f t="shared" si="4"/>
        <v>554.3333333</v>
      </c>
      <c r="N1382" s="8" t="s">
        <v>371</v>
      </c>
    </row>
    <row r="1383" ht="12.75" customHeight="1">
      <c r="A1383">
        <v>1.12</v>
      </c>
      <c r="B1383">
        <v>1.13</v>
      </c>
      <c r="C1383">
        <v>1.14</v>
      </c>
      <c r="D1383">
        <v>1.13</v>
      </c>
      <c r="E1383">
        <v>1.09</v>
      </c>
      <c r="F1383">
        <v>-2714.0</v>
      </c>
      <c r="H1383">
        <f t="shared" si="1"/>
        <v>1.09</v>
      </c>
      <c r="I1383">
        <f t="shared" si="2"/>
        <v>1.14</v>
      </c>
      <c r="J1383" s="5">
        <f t="shared" si="3"/>
        <v>1.126666667</v>
      </c>
      <c r="L1383" s="9">
        <v>5.510000000000001</v>
      </c>
      <c r="M1383" s="7">
        <f t="shared" si="4"/>
        <v>551</v>
      </c>
      <c r="N1383" s="8" t="s">
        <v>371</v>
      </c>
    </row>
    <row r="1384" ht="12.75" customHeight="1">
      <c r="A1384">
        <v>1.12</v>
      </c>
      <c r="B1384">
        <v>1.13</v>
      </c>
      <c r="C1384">
        <v>1.14</v>
      </c>
      <c r="D1384">
        <v>1.13</v>
      </c>
      <c r="E1384">
        <v>1.09</v>
      </c>
      <c r="F1384">
        <v>-2713.0</v>
      </c>
      <c r="H1384">
        <f t="shared" si="1"/>
        <v>1.09</v>
      </c>
      <c r="I1384">
        <f t="shared" si="2"/>
        <v>1.14</v>
      </c>
      <c r="J1384" s="5">
        <f t="shared" si="3"/>
        <v>1.126666667</v>
      </c>
      <c r="L1384" s="9">
        <v>5.510000000000001</v>
      </c>
      <c r="M1384" s="7">
        <f t="shared" si="4"/>
        <v>551</v>
      </c>
      <c r="N1384" s="8" t="s">
        <v>370</v>
      </c>
    </row>
    <row r="1385" ht="12.75" customHeight="1">
      <c r="A1385">
        <v>1.12</v>
      </c>
      <c r="B1385">
        <v>1.13</v>
      </c>
      <c r="C1385">
        <v>1.14</v>
      </c>
      <c r="D1385">
        <v>1.13</v>
      </c>
      <c r="E1385">
        <v>1.09</v>
      </c>
      <c r="F1385">
        <v>-2712.0</v>
      </c>
      <c r="H1385">
        <f t="shared" si="1"/>
        <v>1.09</v>
      </c>
      <c r="I1385">
        <f t="shared" si="2"/>
        <v>1.14</v>
      </c>
      <c r="J1385" s="5">
        <f t="shared" si="3"/>
        <v>1.126666667</v>
      </c>
      <c r="L1385" s="9">
        <v>5.510000000000001</v>
      </c>
      <c r="M1385" s="7">
        <f t="shared" si="4"/>
        <v>551</v>
      </c>
      <c r="N1385" s="8" t="s">
        <v>370</v>
      </c>
    </row>
    <row r="1386" ht="12.75" customHeight="1">
      <c r="A1386">
        <v>1.12</v>
      </c>
      <c r="B1386">
        <v>1.13</v>
      </c>
      <c r="C1386">
        <v>1.14</v>
      </c>
      <c r="D1386">
        <v>1.1</v>
      </c>
      <c r="E1386">
        <v>1.09</v>
      </c>
      <c r="F1386">
        <v>-2711.0</v>
      </c>
      <c r="H1386">
        <f t="shared" si="1"/>
        <v>1.09</v>
      </c>
      <c r="I1386">
        <f t="shared" si="2"/>
        <v>1.14</v>
      </c>
      <c r="J1386" s="5">
        <f t="shared" si="3"/>
        <v>1.116666667</v>
      </c>
      <c r="L1386" s="9">
        <v>5.516666666666668</v>
      </c>
      <c r="M1386" s="7">
        <f t="shared" si="4"/>
        <v>551.6666667</v>
      </c>
      <c r="N1386" s="8" t="s">
        <v>370</v>
      </c>
    </row>
    <row r="1387" ht="12.75" customHeight="1">
      <c r="A1387">
        <v>1.12</v>
      </c>
      <c r="B1387">
        <v>1.13</v>
      </c>
      <c r="C1387">
        <v>1.14</v>
      </c>
      <c r="D1387">
        <v>1.1</v>
      </c>
      <c r="E1387">
        <v>1.09</v>
      </c>
      <c r="F1387">
        <v>-2710.0</v>
      </c>
      <c r="H1387">
        <f t="shared" si="1"/>
        <v>1.09</v>
      </c>
      <c r="I1387">
        <f t="shared" si="2"/>
        <v>1.14</v>
      </c>
      <c r="J1387" s="5">
        <f t="shared" si="3"/>
        <v>1.116666667</v>
      </c>
      <c r="L1387" s="9">
        <v>5.533333333333332</v>
      </c>
      <c r="M1387" s="7">
        <f t="shared" si="4"/>
        <v>553.3333333</v>
      </c>
      <c r="N1387" s="8" t="s">
        <v>370</v>
      </c>
    </row>
    <row r="1388" ht="12.75" customHeight="1">
      <c r="A1388">
        <v>1.12</v>
      </c>
      <c r="B1388">
        <v>1.11</v>
      </c>
      <c r="C1388">
        <v>1.14</v>
      </c>
      <c r="D1388">
        <v>1.1</v>
      </c>
      <c r="E1388">
        <v>1.09</v>
      </c>
      <c r="F1388">
        <v>-2709.0</v>
      </c>
      <c r="H1388">
        <f t="shared" si="1"/>
        <v>1.09</v>
      </c>
      <c r="I1388">
        <f t="shared" si="2"/>
        <v>1.14</v>
      </c>
      <c r="J1388" s="5">
        <f t="shared" si="3"/>
        <v>1.11</v>
      </c>
      <c r="L1388" s="9">
        <v>5.533333333333334</v>
      </c>
      <c r="M1388" s="7">
        <f t="shared" si="4"/>
        <v>553.3333333</v>
      </c>
      <c r="N1388" s="8" t="s">
        <v>370</v>
      </c>
    </row>
    <row r="1389" ht="12.75" customHeight="1">
      <c r="A1389">
        <v>1.12</v>
      </c>
      <c r="B1389">
        <v>1.11</v>
      </c>
      <c r="C1389">
        <v>1.14</v>
      </c>
      <c r="D1389">
        <v>1.1</v>
      </c>
      <c r="E1389">
        <v>1.09</v>
      </c>
      <c r="F1389">
        <v>-2708.0</v>
      </c>
      <c r="H1389">
        <f t="shared" si="1"/>
        <v>1.09</v>
      </c>
      <c r="I1389">
        <f t="shared" si="2"/>
        <v>1.14</v>
      </c>
      <c r="J1389" s="5">
        <f t="shared" si="3"/>
        <v>1.11</v>
      </c>
      <c r="L1389" s="9">
        <v>5.530000000000001</v>
      </c>
      <c r="M1389" s="7">
        <f t="shared" si="4"/>
        <v>553</v>
      </c>
      <c r="N1389" s="8" t="s">
        <v>370</v>
      </c>
    </row>
    <row r="1390" ht="12.75" customHeight="1">
      <c r="A1390">
        <v>1.11</v>
      </c>
      <c r="B1390">
        <v>1.11</v>
      </c>
      <c r="C1390">
        <v>1.11</v>
      </c>
      <c r="D1390">
        <v>1.1</v>
      </c>
      <c r="E1390">
        <v>1.15</v>
      </c>
      <c r="F1390">
        <v>-2707.0</v>
      </c>
      <c r="H1390">
        <f t="shared" si="1"/>
        <v>1.1</v>
      </c>
      <c r="I1390">
        <f t="shared" si="2"/>
        <v>1.15</v>
      </c>
      <c r="J1390" s="5">
        <f t="shared" si="3"/>
        <v>1.11</v>
      </c>
      <c r="L1390" s="9">
        <v>5.473333333333334</v>
      </c>
      <c r="M1390" s="7">
        <f t="shared" si="4"/>
        <v>547.3333333</v>
      </c>
      <c r="N1390" s="8" t="s">
        <v>372</v>
      </c>
    </row>
    <row r="1391" ht="12.75" customHeight="1">
      <c r="A1391">
        <v>1.11</v>
      </c>
      <c r="B1391">
        <v>1.11</v>
      </c>
      <c r="C1391">
        <v>1.11</v>
      </c>
      <c r="D1391">
        <v>1.1</v>
      </c>
      <c r="E1391">
        <v>1.15</v>
      </c>
      <c r="F1391">
        <v>-2706.0</v>
      </c>
      <c r="H1391">
        <f t="shared" si="1"/>
        <v>1.1</v>
      </c>
      <c r="I1391">
        <f t="shared" si="2"/>
        <v>1.15</v>
      </c>
      <c r="J1391" s="5">
        <f t="shared" si="3"/>
        <v>1.11</v>
      </c>
      <c r="L1391" s="9">
        <v>5.4799999999999995</v>
      </c>
      <c r="M1391" s="7">
        <f t="shared" si="4"/>
        <v>548</v>
      </c>
      <c r="N1391" s="8" t="s">
        <v>373</v>
      </c>
    </row>
    <row r="1392" ht="12.75" customHeight="1">
      <c r="A1392">
        <v>1.11</v>
      </c>
      <c r="B1392">
        <v>1.11</v>
      </c>
      <c r="C1392">
        <v>1.11</v>
      </c>
      <c r="D1392">
        <v>1.1</v>
      </c>
      <c r="E1392">
        <v>1.15</v>
      </c>
      <c r="F1392">
        <v>-2705.0</v>
      </c>
      <c r="H1392">
        <f t="shared" si="1"/>
        <v>1.1</v>
      </c>
      <c r="I1392">
        <f t="shared" si="2"/>
        <v>1.15</v>
      </c>
      <c r="J1392" s="5">
        <f t="shared" si="3"/>
        <v>1.11</v>
      </c>
      <c r="L1392" s="9">
        <v>5.4799999999999995</v>
      </c>
      <c r="M1392" s="7">
        <f t="shared" si="4"/>
        <v>548</v>
      </c>
      <c r="N1392" s="8" t="s">
        <v>374</v>
      </c>
    </row>
    <row r="1393" ht="12.75" customHeight="1">
      <c r="A1393">
        <v>1.11</v>
      </c>
      <c r="B1393">
        <v>1.11</v>
      </c>
      <c r="C1393">
        <v>1.11</v>
      </c>
      <c r="D1393">
        <v>1.11</v>
      </c>
      <c r="E1393">
        <v>1.15</v>
      </c>
      <c r="F1393">
        <v>-2704.0</v>
      </c>
      <c r="H1393">
        <f t="shared" si="1"/>
        <v>1.11</v>
      </c>
      <c r="I1393">
        <f t="shared" si="2"/>
        <v>1.15</v>
      </c>
      <c r="J1393" s="5">
        <f t="shared" si="3"/>
        <v>1.11</v>
      </c>
      <c r="L1393" s="9">
        <v>5.489999999999999</v>
      </c>
      <c r="M1393" s="7">
        <f t="shared" si="4"/>
        <v>549</v>
      </c>
      <c r="N1393" s="8" t="s">
        <v>374</v>
      </c>
    </row>
    <row r="1394" ht="12.75" customHeight="1">
      <c r="A1394">
        <v>1.11</v>
      </c>
      <c r="B1394">
        <v>1.11</v>
      </c>
      <c r="C1394">
        <v>1.11</v>
      </c>
      <c r="D1394">
        <v>1.11</v>
      </c>
      <c r="E1394">
        <v>1.15</v>
      </c>
      <c r="F1394">
        <v>-2703.0</v>
      </c>
      <c r="H1394">
        <f t="shared" si="1"/>
        <v>1.11</v>
      </c>
      <c r="I1394">
        <f t="shared" si="2"/>
        <v>1.15</v>
      </c>
      <c r="J1394" s="5">
        <f t="shared" si="3"/>
        <v>1.11</v>
      </c>
      <c r="L1394" s="9">
        <v>5.473333333333333</v>
      </c>
      <c r="M1394" s="7">
        <f t="shared" si="4"/>
        <v>547.3333333</v>
      </c>
      <c r="N1394" s="8" t="s">
        <v>374</v>
      </c>
    </row>
    <row r="1395" ht="12.75" customHeight="1">
      <c r="A1395">
        <v>1.11</v>
      </c>
      <c r="B1395">
        <v>1.12</v>
      </c>
      <c r="C1395">
        <v>1.11</v>
      </c>
      <c r="D1395">
        <v>1.11</v>
      </c>
      <c r="E1395">
        <v>1.15</v>
      </c>
      <c r="F1395">
        <v>-2702.0</v>
      </c>
      <c r="H1395">
        <f t="shared" si="1"/>
        <v>1.11</v>
      </c>
      <c r="I1395">
        <f t="shared" si="2"/>
        <v>1.15</v>
      </c>
      <c r="J1395" s="5">
        <f t="shared" si="3"/>
        <v>1.113333333</v>
      </c>
      <c r="L1395" s="9">
        <v>5.473333333333333</v>
      </c>
      <c r="M1395" s="7">
        <f t="shared" si="4"/>
        <v>547.3333333</v>
      </c>
      <c r="N1395" s="8" t="s">
        <v>374</v>
      </c>
    </row>
    <row r="1396" ht="12.75" customHeight="1">
      <c r="A1396">
        <v>1.1</v>
      </c>
      <c r="B1396">
        <v>1.12</v>
      </c>
      <c r="C1396">
        <v>1.11</v>
      </c>
      <c r="D1396">
        <v>1.11</v>
      </c>
      <c r="E1396">
        <v>1.15</v>
      </c>
      <c r="F1396">
        <v>-2701.0</v>
      </c>
      <c r="H1396">
        <f t="shared" si="1"/>
        <v>1.1</v>
      </c>
      <c r="I1396">
        <f t="shared" si="2"/>
        <v>1.15</v>
      </c>
      <c r="J1396" s="5">
        <f t="shared" si="3"/>
        <v>1.113333333</v>
      </c>
      <c r="L1396" s="9">
        <v>5.473333333333333</v>
      </c>
      <c r="M1396" s="7">
        <f t="shared" si="4"/>
        <v>547.3333333</v>
      </c>
      <c r="N1396" s="8" t="s">
        <v>374</v>
      </c>
    </row>
    <row r="1397" ht="12.75" customHeight="1">
      <c r="A1397">
        <v>1.1</v>
      </c>
      <c r="B1397">
        <v>1.12</v>
      </c>
      <c r="C1397">
        <v>1.15</v>
      </c>
      <c r="D1397">
        <v>1.11</v>
      </c>
      <c r="E1397">
        <v>1.09</v>
      </c>
      <c r="F1397">
        <v>-2700.0</v>
      </c>
      <c r="H1397">
        <f t="shared" si="1"/>
        <v>1.09</v>
      </c>
      <c r="I1397">
        <f t="shared" si="2"/>
        <v>1.15</v>
      </c>
      <c r="J1397" s="5">
        <f t="shared" si="3"/>
        <v>1.11</v>
      </c>
      <c r="L1397" s="9">
        <v>5.453333333333333</v>
      </c>
      <c r="M1397" s="7">
        <f t="shared" si="4"/>
        <v>545.3333333</v>
      </c>
      <c r="N1397" s="8" t="s">
        <v>375</v>
      </c>
    </row>
    <row r="1398" ht="12.75" customHeight="1">
      <c r="A1398">
        <v>1.1</v>
      </c>
      <c r="B1398">
        <v>1.12</v>
      </c>
      <c r="C1398">
        <v>1.15</v>
      </c>
      <c r="D1398">
        <v>1.11</v>
      </c>
      <c r="E1398">
        <v>1.09</v>
      </c>
      <c r="F1398">
        <v>-2699.0</v>
      </c>
      <c r="H1398">
        <f t="shared" si="1"/>
        <v>1.09</v>
      </c>
      <c r="I1398">
        <f t="shared" si="2"/>
        <v>1.15</v>
      </c>
      <c r="J1398" s="5">
        <f t="shared" si="3"/>
        <v>1.11</v>
      </c>
      <c r="L1398" s="9">
        <v>5.450000000000002</v>
      </c>
      <c r="M1398" s="7">
        <f t="shared" si="4"/>
        <v>545</v>
      </c>
      <c r="N1398" s="8" t="s">
        <v>375</v>
      </c>
    </row>
    <row r="1399" ht="12.75" customHeight="1">
      <c r="A1399">
        <v>1.1</v>
      </c>
      <c r="B1399">
        <v>1.12</v>
      </c>
      <c r="C1399">
        <v>1.15</v>
      </c>
      <c r="D1399">
        <v>1.11</v>
      </c>
      <c r="E1399">
        <v>1.09</v>
      </c>
      <c r="F1399">
        <v>-2698.0</v>
      </c>
      <c r="H1399">
        <f t="shared" si="1"/>
        <v>1.09</v>
      </c>
      <c r="I1399">
        <f t="shared" si="2"/>
        <v>1.15</v>
      </c>
      <c r="J1399" s="5">
        <f t="shared" si="3"/>
        <v>1.11</v>
      </c>
      <c r="L1399" s="9">
        <v>5.4333333333333345</v>
      </c>
      <c r="M1399" s="7">
        <f t="shared" si="4"/>
        <v>543.3333333</v>
      </c>
      <c r="N1399" s="8" t="s">
        <v>376</v>
      </c>
    </row>
    <row r="1400" ht="12.75" customHeight="1">
      <c r="A1400">
        <v>1.1</v>
      </c>
      <c r="B1400">
        <v>1.12</v>
      </c>
      <c r="C1400">
        <v>1.15</v>
      </c>
      <c r="D1400">
        <v>1.12</v>
      </c>
      <c r="E1400">
        <v>1.09</v>
      </c>
      <c r="F1400">
        <v>-2697.0</v>
      </c>
      <c r="H1400">
        <f t="shared" si="1"/>
        <v>1.09</v>
      </c>
      <c r="I1400">
        <f t="shared" si="2"/>
        <v>1.15</v>
      </c>
      <c r="J1400" s="5">
        <f t="shared" si="3"/>
        <v>1.113333333</v>
      </c>
      <c r="L1400" s="9">
        <v>5.4433333333333325</v>
      </c>
      <c r="M1400" s="7">
        <f t="shared" si="4"/>
        <v>544.3333333</v>
      </c>
      <c r="N1400" s="8" t="s">
        <v>375</v>
      </c>
    </row>
    <row r="1401" ht="12.75" customHeight="1">
      <c r="A1401">
        <v>1.1</v>
      </c>
      <c r="B1401">
        <v>1.12</v>
      </c>
      <c r="C1401">
        <v>1.15</v>
      </c>
      <c r="D1401">
        <v>1.12</v>
      </c>
      <c r="E1401">
        <v>1.09</v>
      </c>
      <c r="F1401">
        <v>-2696.0</v>
      </c>
      <c r="H1401">
        <f t="shared" si="1"/>
        <v>1.09</v>
      </c>
      <c r="I1401">
        <f t="shared" si="2"/>
        <v>1.15</v>
      </c>
      <c r="J1401" s="5">
        <f t="shared" si="3"/>
        <v>1.113333333</v>
      </c>
      <c r="L1401" s="9">
        <v>5.4433333333333325</v>
      </c>
      <c r="M1401" s="7">
        <f t="shared" si="4"/>
        <v>544.3333333</v>
      </c>
      <c r="N1401" s="8" t="s">
        <v>375</v>
      </c>
    </row>
    <row r="1402" ht="12.75" customHeight="1">
      <c r="A1402">
        <v>1.1</v>
      </c>
      <c r="B1402">
        <v>1.12</v>
      </c>
      <c r="C1402">
        <v>1.15</v>
      </c>
      <c r="D1402">
        <v>1.12</v>
      </c>
      <c r="E1402">
        <v>1.09</v>
      </c>
      <c r="F1402">
        <v>-2695.0</v>
      </c>
      <c r="H1402">
        <f t="shared" si="1"/>
        <v>1.09</v>
      </c>
      <c r="I1402">
        <f t="shared" si="2"/>
        <v>1.15</v>
      </c>
      <c r="J1402" s="5">
        <f t="shared" si="3"/>
        <v>1.113333333</v>
      </c>
      <c r="L1402" s="9">
        <v>5.4433333333333325</v>
      </c>
      <c r="M1402" s="7">
        <f t="shared" si="4"/>
        <v>544.3333333</v>
      </c>
      <c r="N1402" s="8" t="s">
        <v>377</v>
      </c>
    </row>
    <row r="1403" ht="12.75" customHeight="1">
      <c r="A1403">
        <v>1.08</v>
      </c>
      <c r="B1403">
        <v>1.12</v>
      </c>
      <c r="C1403">
        <v>1.15</v>
      </c>
      <c r="D1403">
        <v>1.12</v>
      </c>
      <c r="E1403">
        <v>1.09</v>
      </c>
      <c r="F1403">
        <v>-2694.0</v>
      </c>
      <c r="H1403">
        <f t="shared" si="1"/>
        <v>1.08</v>
      </c>
      <c r="I1403">
        <f t="shared" si="2"/>
        <v>1.15</v>
      </c>
      <c r="J1403" s="5">
        <f t="shared" si="3"/>
        <v>1.11</v>
      </c>
      <c r="L1403" s="9">
        <v>5.44</v>
      </c>
      <c r="M1403" s="7">
        <f t="shared" si="4"/>
        <v>544</v>
      </c>
      <c r="N1403" s="8" t="s">
        <v>375</v>
      </c>
    </row>
    <row r="1404" ht="12.75" customHeight="1">
      <c r="A1404">
        <v>1.08</v>
      </c>
      <c r="B1404">
        <v>1.12</v>
      </c>
      <c r="C1404">
        <v>1.11</v>
      </c>
      <c r="D1404">
        <v>1.12</v>
      </c>
      <c r="E1404">
        <v>1.08</v>
      </c>
      <c r="F1404">
        <v>-2693.0</v>
      </c>
      <c r="H1404">
        <f t="shared" si="1"/>
        <v>1.08</v>
      </c>
      <c r="I1404">
        <f t="shared" si="2"/>
        <v>1.12</v>
      </c>
      <c r="J1404" s="5">
        <f t="shared" si="3"/>
        <v>1.103333333</v>
      </c>
      <c r="L1404" s="9">
        <v>5.423333333333335</v>
      </c>
      <c r="M1404" s="7">
        <f t="shared" si="4"/>
        <v>542.3333333</v>
      </c>
      <c r="N1404" s="8" t="s">
        <v>376</v>
      </c>
    </row>
    <row r="1405" ht="12.75" customHeight="1">
      <c r="A1405">
        <v>1.08</v>
      </c>
      <c r="B1405">
        <v>1.12</v>
      </c>
      <c r="C1405">
        <v>1.11</v>
      </c>
      <c r="D1405">
        <v>1.12</v>
      </c>
      <c r="E1405">
        <v>1.08</v>
      </c>
      <c r="F1405">
        <v>-2692.0</v>
      </c>
      <c r="H1405">
        <f t="shared" si="1"/>
        <v>1.08</v>
      </c>
      <c r="I1405">
        <f t="shared" si="2"/>
        <v>1.12</v>
      </c>
      <c r="J1405" s="5">
        <f t="shared" si="3"/>
        <v>1.103333333</v>
      </c>
      <c r="L1405" s="9">
        <v>5.419999999999999</v>
      </c>
      <c r="M1405" s="7">
        <f t="shared" si="4"/>
        <v>542</v>
      </c>
      <c r="N1405" s="8" t="s">
        <v>376</v>
      </c>
    </row>
    <row r="1406" ht="12.75" customHeight="1">
      <c r="A1406">
        <v>1.08</v>
      </c>
      <c r="B1406">
        <v>1.12</v>
      </c>
      <c r="C1406">
        <v>1.11</v>
      </c>
      <c r="D1406">
        <v>1.12</v>
      </c>
      <c r="E1406">
        <v>1.08</v>
      </c>
      <c r="F1406">
        <v>-2691.0</v>
      </c>
      <c r="H1406">
        <f t="shared" si="1"/>
        <v>1.08</v>
      </c>
      <c r="I1406">
        <f t="shared" si="2"/>
        <v>1.12</v>
      </c>
      <c r="J1406" s="5">
        <f t="shared" si="3"/>
        <v>1.103333333</v>
      </c>
      <c r="L1406" s="9">
        <v>5.416666666666667</v>
      </c>
      <c r="M1406" s="7">
        <f t="shared" si="4"/>
        <v>541.6666667</v>
      </c>
      <c r="N1406" s="8" t="s">
        <v>377</v>
      </c>
    </row>
    <row r="1407" ht="12.75" customHeight="1">
      <c r="A1407">
        <v>1.08</v>
      </c>
      <c r="B1407">
        <v>1.12</v>
      </c>
      <c r="C1407">
        <v>1.11</v>
      </c>
      <c r="D1407">
        <v>1.11</v>
      </c>
      <c r="E1407">
        <v>1.08</v>
      </c>
      <c r="F1407">
        <v>-2690.0</v>
      </c>
      <c r="H1407">
        <f t="shared" si="1"/>
        <v>1.08</v>
      </c>
      <c r="I1407">
        <f t="shared" si="2"/>
        <v>1.12</v>
      </c>
      <c r="J1407" s="5">
        <f t="shared" si="3"/>
        <v>1.1</v>
      </c>
      <c r="L1407" s="9">
        <v>5.406666666666669</v>
      </c>
      <c r="M1407" s="7">
        <f t="shared" si="4"/>
        <v>540.6666667</v>
      </c>
      <c r="N1407" s="8" t="s">
        <v>378</v>
      </c>
    </row>
    <row r="1408" ht="12.75" customHeight="1">
      <c r="A1408">
        <v>1.08</v>
      </c>
      <c r="B1408">
        <v>1.12</v>
      </c>
      <c r="C1408">
        <v>1.11</v>
      </c>
      <c r="D1408">
        <v>1.11</v>
      </c>
      <c r="E1408">
        <v>1.08</v>
      </c>
      <c r="F1408">
        <v>-2689.0</v>
      </c>
      <c r="H1408">
        <f t="shared" si="1"/>
        <v>1.08</v>
      </c>
      <c r="I1408">
        <f t="shared" si="2"/>
        <v>1.12</v>
      </c>
      <c r="J1408" s="5">
        <f t="shared" si="3"/>
        <v>1.1</v>
      </c>
      <c r="L1408" s="9">
        <v>5.406666666666666</v>
      </c>
      <c r="M1408" s="7">
        <f t="shared" si="4"/>
        <v>540.6666667</v>
      </c>
      <c r="N1408" s="8" t="s">
        <v>378</v>
      </c>
    </row>
    <row r="1409" ht="12.75" customHeight="1">
      <c r="A1409">
        <v>1.08</v>
      </c>
      <c r="B1409">
        <v>1.11</v>
      </c>
      <c r="C1409">
        <v>1.11</v>
      </c>
      <c r="D1409">
        <v>1.11</v>
      </c>
      <c r="E1409">
        <v>1.08</v>
      </c>
      <c r="F1409">
        <v>-2688.0</v>
      </c>
      <c r="H1409">
        <f t="shared" si="1"/>
        <v>1.08</v>
      </c>
      <c r="I1409">
        <f t="shared" si="2"/>
        <v>1.11</v>
      </c>
      <c r="J1409" s="5">
        <f t="shared" si="3"/>
        <v>1.1</v>
      </c>
      <c r="L1409" s="9">
        <v>5.406666666666666</v>
      </c>
      <c r="M1409" s="7">
        <f t="shared" si="4"/>
        <v>540.6666667</v>
      </c>
      <c r="N1409" s="8" t="s">
        <v>377</v>
      </c>
    </row>
    <row r="1410" ht="12.75" customHeight="1">
      <c r="A1410">
        <v>1.09</v>
      </c>
      <c r="B1410">
        <v>1.11</v>
      </c>
      <c r="C1410">
        <v>1.14</v>
      </c>
      <c r="D1410">
        <v>1.11</v>
      </c>
      <c r="E1410">
        <v>1.08</v>
      </c>
      <c r="F1410">
        <v>-2687.0</v>
      </c>
      <c r="H1410">
        <f t="shared" si="1"/>
        <v>1.08</v>
      </c>
      <c r="I1410">
        <f t="shared" si="2"/>
        <v>1.14</v>
      </c>
      <c r="J1410" s="5">
        <f t="shared" si="3"/>
        <v>1.103333333</v>
      </c>
      <c r="L1410" s="9">
        <v>5.413333333333334</v>
      </c>
      <c r="M1410" s="7">
        <f t="shared" si="4"/>
        <v>541.3333333</v>
      </c>
      <c r="N1410" s="8" t="s">
        <v>377</v>
      </c>
    </row>
    <row r="1411" ht="12.75" customHeight="1">
      <c r="A1411">
        <v>1.09</v>
      </c>
      <c r="B1411">
        <v>1.11</v>
      </c>
      <c r="C1411">
        <v>1.1</v>
      </c>
      <c r="D1411">
        <v>1.11</v>
      </c>
      <c r="E1411">
        <v>1.08</v>
      </c>
      <c r="F1411">
        <v>-2686.0</v>
      </c>
      <c r="H1411">
        <f t="shared" si="1"/>
        <v>1.08</v>
      </c>
      <c r="I1411">
        <f t="shared" si="2"/>
        <v>1.11</v>
      </c>
      <c r="J1411" s="5">
        <f t="shared" si="3"/>
        <v>1.1</v>
      </c>
      <c r="L1411" s="9">
        <v>5.413333333333334</v>
      </c>
      <c r="M1411" s="7">
        <f t="shared" si="4"/>
        <v>541.3333333</v>
      </c>
      <c r="N1411" s="8" t="s">
        <v>379</v>
      </c>
    </row>
    <row r="1412" ht="12.75" customHeight="1">
      <c r="A1412">
        <v>1.09</v>
      </c>
      <c r="B1412">
        <v>1.11</v>
      </c>
      <c r="C1412">
        <v>1.1</v>
      </c>
      <c r="D1412">
        <v>1.11</v>
      </c>
      <c r="E1412">
        <v>1.08</v>
      </c>
      <c r="F1412">
        <v>-2685.0</v>
      </c>
      <c r="H1412">
        <f t="shared" si="1"/>
        <v>1.08</v>
      </c>
      <c r="I1412">
        <f t="shared" si="2"/>
        <v>1.11</v>
      </c>
      <c r="J1412" s="5">
        <f t="shared" si="3"/>
        <v>1.1</v>
      </c>
      <c r="L1412" s="9">
        <v>5.413333333333333</v>
      </c>
      <c r="M1412" s="7">
        <f t="shared" si="4"/>
        <v>541.3333333</v>
      </c>
      <c r="N1412" s="8" t="s">
        <v>379</v>
      </c>
    </row>
    <row r="1413" ht="12.75" customHeight="1">
      <c r="A1413">
        <v>1.09</v>
      </c>
      <c r="B1413">
        <v>1.11</v>
      </c>
      <c r="C1413">
        <v>1.1</v>
      </c>
      <c r="D1413">
        <v>1.11</v>
      </c>
      <c r="E1413">
        <v>1.08</v>
      </c>
      <c r="F1413">
        <v>-2684.0</v>
      </c>
      <c r="H1413">
        <f t="shared" si="1"/>
        <v>1.08</v>
      </c>
      <c r="I1413">
        <f t="shared" si="2"/>
        <v>1.11</v>
      </c>
      <c r="J1413" s="5">
        <f t="shared" si="3"/>
        <v>1.1</v>
      </c>
      <c r="L1413" s="9">
        <v>5.41</v>
      </c>
      <c r="M1413" s="7">
        <f t="shared" si="4"/>
        <v>541</v>
      </c>
      <c r="N1413" s="8" t="s">
        <v>380</v>
      </c>
    </row>
    <row r="1414" ht="12.75" customHeight="1">
      <c r="A1414">
        <v>1.09</v>
      </c>
      <c r="B1414">
        <v>1.11</v>
      </c>
      <c r="C1414">
        <v>1.1</v>
      </c>
      <c r="D1414">
        <v>1.1</v>
      </c>
      <c r="E1414">
        <v>1.08</v>
      </c>
      <c r="F1414">
        <v>-2683.0</v>
      </c>
      <c r="H1414">
        <f t="shared" si="1"/>
        <v>1.08</v>
      </c>
      <c r="I1414">
        <f t="shared" si="2"/>
        <v>1.11</v>
      </c>
      <c r="J1414" s="5">
        <f t="shared" si="3"/>
        <v>1.096666667</v>
      </c>
      <c r="L1414" s="9">
        <v>5.396666666666667</v>
      </c>
      <c r="M1414" s="7">
        <f t="shared" si="4"/>
        <v>539.6666667</v>
      </c>
      <c r="N1414" s="8" t="s">
        <v>379</v>
      </c>
    </row>
    <row r="1415" ht="12.75" customHeight="1">
      <c r="A1415">
        <v>1.09</v>
      </c>
      <c r="B1415">
        <v>1.05</v>
      </c>
      <c r="C1415">
        <v>1.1</v>
      </c>
      <c r="D1415">
        <v>1.1</v>
      </c>
      <c r="E1415">
        <v>1.08</v>
      </c>
      <c r="F1415">
        <v>-2682.0</v>
      </c>
      <c r="H1415">
        <f t="shared" si="1"/>
        <v>1.05</v>
      </c>
      <c r="I1415">
        <f t="shared" si="2"/>
        <v>1.1</v>
      </c>
      <c r="J1415" s="5">
        <f t="shared" si="3"/>
        <v>1.09</v>
      </c>
      <c r="L1415" s="9">
        <v>5.383333333333334</v>
      </c>
      <c r="M1415" s="7">
        <f t="shared" si="4"/>
        <v>538.3333333</v>
      </c>
      <c r="N1415" s="8" t="s">
        <v>379</v>
      </c>
    </row>
    <row r="1416" ht="12.75" customHeight="1">
      <c r="A1416">
        <v>1.1</v>
      </c>
      <c r="B1416">
        <v>1.05</v>
      </c>
      <c r="C1416">
        <v>1.1</v>
      </c>
      <c r="D1416">
        <v>1.1</v>
      </c>
      <c r="E1416">
        <v>1.08</v>
      </c>
      <c r="F1416">
        <v>-2681.0</v>
      </c>
      <c r="H1416">
        <f t="shared" si="1"/>
        <v>1.05</v>
      </c>
      <c r="I1416">
        <f t="shared" si="2"/>
        <v>1.1</v>
      </c>
      <c r="J1416" s="5">
        <f t="shared" si="3"/>
        <v>1.093333333</v>
      </c>
      <c r="L1416" s="9">
        <v>5.383333333333334</v>
      </c>
      <c r="M1416" s="7">
        <f t="shared" si="4"/>
        <v>538.3333333</v>
      </c>
      <c r="N1416" s="8" t="s">
        <v>379</v>
      </c>
    </row>
    <row r="1417" ht="12.75" customHeight="1">
      <c r="A1417">
        <v>1.1</v>
      </c>
      <c r="B1417">
        <v>1.05</v>
      </c>
      <c r="C1417">
        <v>1.1</v>
      </c>
      <c r="D1417">
        <v>1.1</v>
      </c>
      <c r="E1417">
        <v>1.08</v>
      </c>
      <c r="F1417">
        <v>-2680.0</v>
      </c>
      <c r="H1417">
        <f t="shared" si="1"/>
        <v>1.05</v>
      </c>
      <c r="I1417">
        <f t="shared" si="2"/>
        <v>1.1</v>
      </c>
      <c r="J1417" s="5">
        <f t="shared" si="3"/>
        <v>1.093333333</v>
      </c>
      <c r="L1417" s="9">
        <v>5.373333333333334</v>
      </c>
      <c r="M1417" s="7">
        <f t="shared" si="4"/>
        <v>537.3333333</v>
      </c>
      <c r="N1417" s="8" t="s">
        <v>380</v>
      </c>
    </row>
    <row r="1418" ht="12.75" customHeight="1">
      <c r="A1418">
        <v>1.1</v>
      </c>
      <c r="B1418">
        <v>1.05</v>
      </c>
      <c r="C1418">
        <v>1.1</v>
      </c>
      <c r="D1418">
        <v>1.1</v>
      </c>
      <c r="E1418">
        <v>1.08</v>
      </c>
      <c r="F1418">
        <v>-2679.0</v>
      </c>
      <c r="H1418">
        <f t="shared" si="1"/>
        <v>1.05</v>
      </c>
      <c r="I1418">
        <f t="shared" si="2"/>
        <v>1.1</v>
      </c>
      <c r="J1418" s="5">
        <f t="shared" si="3"/>
        <v>1.093333333</v>
      </c>
      <c r="L1418" s="9">
        <v>5.3500000000000005</v>
      </c>
      <c r="M1418" s="7">
        <f t="shared" si="4"/>
        <v>535</v>
      </c>
      <c r="N1418" s="8" t="s">
        <v>380</v>
      </c>
    </row>
    <row r="1419" ht="12.75" customHeight="1">
      <c r="A1419">
        <v>1.1</v>
      </c>
      <c r="B1419">
        <v>1.05</v>
      </c>
      <c r="C1419">
        <v>1.1</v>
      </c>
      <c r="D1419">
        <v>1.1</v>
      </c>
      <c r="E1419">
        <v>1.08</v>
      </c>
      <c r="F1419">
        <v>-2678.0</v>
      </c>
      <c r="H1419">
        <f t="shared" si="1"/>
        <v>1.05</v>
      </c>
      <c r="I1419">
        <f t="shared" si="2"/>
        <v>1.1</v>
      </c>
      <c r="J1419" s="5">
        <f t="shared" si="3"/>
        <v>1.093333333</v>
      </c>
      <c r="L1419" s="9">
        <v>5.3500000000000005</v>
      </c>
      <c r="M1419" s="7">
        <f t="shared" si="4"/>
        <v>535</v>
      </c>
      <c r="N1419" s="8" t="s">
        <v>381</v>
      </c>
    </row>
    <row r="1420" ht="12.75" customHeight="1">
      <c r="A1420">
        <v>1.1</v>
      </c>
      <c r="B1420">
        <v>1.05</v>
      </c>
      <c r="C1420">
        <v>1.1</v>
      </c>
      <c r="D1420">
        <v>1.1</v>
      </c>
      <c r="E1420">
        <v>1.08</v>
      </c>
      <c r="F1420">
        <v>-2677.0</v>
      </c>
      <c r="H1420">
        <f t="shared" si="1"/>
        <v>1.05</v>
      </c>
      <c r="I1420">
        <f t="shared" si="2"/>
        <v>1.1</v>
      </c>
      <c r="J1420" s="5">
        <f t="shared" si="3"/>
        <v>1.093333333</v>
      </c>
      <c r="L1420" s="9">
        <v>5.3566666666666665</v>
      </c>
      <c r="M1420" s="7">
        <f t="shared" si="4"/>
        <v>535.6666667</v>
      </c>
      <c r="N1420" s="8" t="s">
        <v>381</v>
      </c>
    </row>
    <row r="1421" ht="12.75" customHeight="1">
      <c r="A1421">
        <v>1.1</v>
      </c>
      <c r="B1421">
        <v>1.05</v>
      </c>
      <c r="C1421">
        <v>1.1</v>
      </c>
      <c r="D1421">
        <v>1.08</v>
      </c>
      <c r="E1421">
        <v>1.08</v>
      </c>
      <c r="F1421">
        <v>-2676.0</v>
      </c>
      <c r="H1421">
        <f t="shared" si="1"/>
        <v>1.05</v>
      </c>
      <c r="I1421">
        <f t="shared" si="2"/>
        <v>1.1</v>
      </c>
      <c r="J1421" s="5">
        <f t="shared" si="3"/>
        <v>1.086666667</v>
      </c>
      <c r="L1421" s="9">
        <v>5.353333333333334</v>
      </c>
      <c r="M1421" s="7">
        <f t="shared" si="4"/>
        <v>535.3333333</v>
      </c>
      <c r="N1421" s="8" t="s">
        <v>382</v>
      </c>
    </row>
    <row r="1422" ht="12.75" customHeight="1">
      <c r="A1422">
        <v>1.1</v>
      </c>
      <c r="B1422">
        <v>1.1</v>
      </c>
      <c r="C1422">
        <v>1.1</v>
      </c>
      <c r="D1422">
        <v>1.08</v>
      </c>
      <c r="E1422">
        <v>1.08</v>
      </c>
      <c r="F1422">
        <v>-2675.0</v>
      </c>
      <c r="H1422">
        <f t="shared" si="1"/>
        <v>1.08</v>
      </c>
      <c r="I1422">
        <f t="shared" si="2"/>
        <v>1.1</v>
      </c>
      <c r="J1422" s="5">
        <f t="shared" si="3"/>
        <v>1.093333333</v>
      </c>
      <c r="L1422" s="9">
        <v>5.350000000000001</v>
      </c>
      <c r="M1422" s="7">
        <f t="shared" si="4"/>
        <v>535</v>
      </c>
      <c r="N1422" s="8" t="s">
        <v>383</v>
      </c>
    </row>
    <row r="1423" ht="12.75" customHeight="1">
      <c r="A1423">
        <v>1.05</v>
      </c>
      <c r="B1423">
        <v>1.1</v>
      </c>
      <c r="C1423">
        <v>1.1</v>
      </c>
      <c r="D1423">
        <v>1.08</v>
      </c>
      <c r="E1423">
        <v>1.08</v>
      </c>
      <c r="F1423">
        <v>-2674.0</v>
      </c>
      <c r="H1423">
        <f t="shared" si="1"/>
        <v>1.05</v>
      </c>
      <c r="I1423">
        <f t="shared" si="2"/>
        <v>1.1</v>
      </c>
      <c r="J1423" s="5">
        <f t="shared" si="3"/>
        <v>1.086666667</v>
      </c>
      <c r="L1423" s="9">
        <v>5.349999999999999</v>
      </c>
      <c r="M1423" s="7">
        <f t="shared" si="4"/>
        <v>535</v>
      </c>
      <c r="N1423" s="8" t="s">
        <v>382</v>
      </c>
    </row>
    <row r="1424" ht="12.75" customHeight="1">
      <c r="A1424">
        <v>1.05</v>
      </c>
      <c r="B1424">
        <v>1.1</v>
      </c>
      <c r="C1424">
        <v>1.08</v>
      </c>
      <c r="D1424">
        <v>1.08</v>
      </c>
      <c r="E1424">
        <v>1.08</v>
      </c>
      <c r="F1424">
        <v>-2673.0</v>
      </c>
      <c r="H1424">
        <f t="shared" si="1"/>
        <v>1.05</v>
      </c>
      <c r="I1424">
        <f t="shared" si="2"/>
        <v>1.1</v>
      </c>
      <c r="J1424" s="5">
        <f t="shared" si="3"/>
        <v>1.08</v>
      </c>
      <c r="L1424" s="9">
        <v>5.333333333333333</v>
      </c>
      <c r="M1424" s="7">
        <f t="shared" si="4"/>
        <v>533.3333333</v>
      </c>
      <c r="N1424" s="8" t="s">
        <v>383</v>
      </c>
    </row>
    <row r="1425" ht="12.75" customHeight="1">
      <c r="A1425">
        <v>1.05</v>
      </c>
      <c r="B1425">
        <v>1.1</v>
      </c>
      <c r="C1425">
        <v>1.08</v>
      </c>
      <c r="D1425">
        <v>1.08</v>
      </c>
      <c r="E1425">
        <v>1.04</v>
      </c>
      <c r="F1425">
        <v>-2672.0</v>
      </c>
      <c r="H1425">
        <f t="shared" si="1"/>
        <v>1.04</v>
      </c>
      <c r="I1425">
        <f t="shared" si="2"/>
        <v>1.1</v>
      </c>
      <c r="J1425" s="5">
        <f t="shared" si="3"/>
        <v>1.07</v>
      </c>
      <c r="L1425" s="9">
        <v>5.349999999999999</v>
      </c>
      <c r="M1425" s="7">
        <f t="shared" si="4"/>
        <v>535</v>
      </c>
      <c r="N1425" s="8" t="s">
        <v>383</v>
      </c>
    </row>
    <row r="1426" ht="12.75" customHeight="1">
      <c r="A1426">
        <v>1.05</v>
      </c>
      <c r="B1426">
        <v>1.1</v>
      </c>
      <c r="C1426">
        <v>1.08</v>
      </c>
      <c r="D1426">
        <v>1.08</v>
      </c>
      <c r="E1426">
        <v>1.04</v>
      </c>
      <c r="F1426">
        <v>-2671.0</v>
      </c>
      <c r="H1426">
        <f t="shared" si="1"/>
        <v>1.04</v>
      </c>
      <c r="I1426">
        <f t="shared" si="2"/>
        <v>1.1</v>
      </c>
      <c r="J1426" s="5">
        <f t="shared" si="3"/>
        <v>1.07</v>
      </c>
      <c r="L1426" s="9">
        <v>5.349999999999999</v>
      </c>
      <c r="M1426" s="7">
        <f t="shared" si="4"/>
        <v>535</v>
      </c>
      <c r="N1426" s="8" t="s">
        <v>383</v>
      </c>
    </row>
    <row r="1427" ht="12.75" customHeight="1">
      <c r="A1427">
        <v>1.05</v>
      </c>
      <c r="B1427">
        <v>1.1</v>
      </c>
      <c r="C1427">
        <v>1.08</v>
      </c>
      <c r="D1427">
        <v>1.08</v>
      </c>
      <c r="E1427">
        <v>1.04</v>
      </c>
      <c r="F1427">
        <v>-2670.0</v>
      </c>
      <c r="H1427">
        <f t="shared" si="1"/>
        <v>1.04</v>
      </c>
      <c r="I1427">
        <f t="shared" si="2"/>
        <v>1.1</v>
      </c>
      <c r="J1427" s="5">
        <f t="shared" si="3"/>
        <v>1.07</v>
      </c>
      <c r="L1427" s="9">
        <v>5.346666666666667</v>
      </c>
      <c r="M1427" s="7">
        <f t="shared" si="4"/>
        <v>534.6666667</v>
      </c>
      <c r="N1427" s="8" t="s">
        <v>383</v>
      </c>
    </row>
    <row r="1428" ht="12.75" customHeight="1">
      <c r="A1428">
        <v>1.05</v>
      </c>
      <c r="B1428">
        <v>1.1</v>
      </c>
      <c r="C1428">
        <v>1.08</v>
      </c>
      <c r="D1428">
        <v>1.08</v>
      </c>
      <c r="E1428">
        <v>1.04</v>
      </c>
      <c r="F1428">
        <v>-2669.0</v>
      </c>
      <c r="H1428">
        <f t="shared" si="1"/>
        <v>1.04</v>
      </c>
      <c r="I1428">
        <f t="shared" si="2"/>
        <v>1.1</v>
      </c>
      <c r="J1428" s="5">
        <f t="shared" si="3"/>
        <v>1.07</v>
      </c>
      <c r="L1428" s="9">
        <v>5.343333333333333</v>
      </c>
      <c r="M1428" s="7">
        <f t="shared" si="4"/>
        <v>534.3333333</v>
      </c>
      <c r="N1428" s="8" t="s">
        <v>383</v>
      </c>
    </row>
    <row r="1429" ht="12.75" customHeight="1">
      <c r="A1429">
        <v>1.05</v>
      </c>
      <c r="B1429">
        <v>1.07</v>
      </c>
      <c r="C1429">
        <v>1.08</v>
      </c>
      <c r="D1429">
        <v>1.08</v>
      </c>
      <c r="E1429">
        <v>1.04</v>
      </c>
      <c r="F1429">
        <v>-2668.0</v>
      </c>
      <c r="H1429">
        <f t="shared" si="1"/>
        <v>1.04</v>
      </c>
      <c r="I1429">
        <f t="shared" si="2"/>
        <v>1.08</v>
      </c>
      <c r="J1429" s="5">
        <f t="shared" si="3"/>
        <v>1.066666667</v>
      </c>
      <c r="L1429" s="9">
        <v>5.326666666666665</v>
      </c>
      <c r="M1429" s="7">
        <f t="shared" si="4"/>
        <v>532.6666667</v>
      </c>
      <c r="N1429" s="8" t="s">
        <v>384</v>
      </c>
    </row>
    <row r="1430" ht="12.75" customHeight="1">
      <c r="A1430">
        <v>1.09</v>
      </c>
      <c r="B1430">
        <v>1.07</v>
      </c>
      <c r="C1430">
        <v>1.08</v>
      </c>
      <c r="D1430">
        <v>1.08</v>
      </c>
      <c r="E1430">
        <v>1.04</v>
      </c>
      <c r="F1430">
        <v>-2667.0</v>
      </c>
      <c r="H1430">
        <f t="shared" si="1"/>
        <v>1.04</v>
      </c>
      <c r="I1430">
        <f t="shared" si="2"/>
        <v>1.09</v>
      </c>
      <c r="J1430" s="5">
        <f t="shared" si="3"/>
        <v>1.076666667</v>
      </c>
      <c r="L1430" s="9">
        <v>5.316666666666667</v>
      </c>
      <c r="M1430" s="7">
        <f t="shared" si="4"/>
        <v>531.6666667</v>
      </c>
      <c r="N1430" s="8" t="s">
        <v>384</v>
      </c>
    </row>
    <row r="1431" ht="12.75" customHeight="1">
      <c r="A1431">
        <v>1.09</v>
      </c>
      <c r="B1431">
        <v>1.07</v>
      </c>
      <c r="C1431">
        <v>1.07</v>
      </c>
      <c r="D1431">
        <v>1.08</v>
      </c>
      <c r="E1431">
        <v>1.04</v>
      </c>
      <c r="F1431">
        <v>-2666.0</v>
      </c>
      <c r="H1431">
        <f t="shared" si="1"/>
        <v>1.04</v>
      </c>
      <c r="I1431">
        <f t="shared" si="2"/>
        <v>1.09</v>
      </c>
      <c r="J1431" s="5">
        <f t="shared" si="3"/>
        <v>1.073333333</v>
      </c>
      <c r="L1431" s="9">
        <v>5.31</v>
      </c>
      <c r="M1431" s="7">
        <f t="shared" si="4"/>
        <v>531</v>
      </c>
      <c r="N1431" s="8" t="s">
        <v>384</v>
      </c>
    </row>
    <row r="1432" ht="12.75" customHeight="1">
      <c r="A1432">
        <v>1.09</v>
      </c>
      <c r="B1432">
        <v>1.07</v>
      </c>
      <c r="C1432">
        <v>1.07</v>
      </c>
      <c r="D1432">
        <v>1.08</v>
      </c>
      <c r="E1432">
        <v>1.07</v>
      </c>
      <c r="F1432">
        <v>-2665.0</v>
      </c>
      <c r="H1432">
        <f t="shared" si="1"/>
        <v>1.07</v>
      </c>
      <c r="I1432">
        <f t="shared" si="2"/>
        <v>1.09</v>
      </c>
      <c r="J1432" s="5">
        <f t="shared" si="3"/>
        <v>1.073333333</v>
      </c>
      <c r="L1432" s="9">
        <v>5.296666666666667</v>
      </c>
      <c r="M1432" s="7">
        <f t="shared" si="4"/>
        <v>529.6666667</v>
      </c>
      <c r="N1432" s="8" t="s">
        <v>384</v>
      </c>
    </row>
    <row r="1433" ht="12.75" customHeight="1">
      <c r="A1433">
        <v>1.09</v>
      </c>
      <c r="B1433">
        <v>1.07</v>
      </c>
      <c r="C1433">
        <v>1.07</v>
      </c>
      <c r="D1433">
        <v>1.08</v>
      </c>
      <c r="E1433">
        <v>1.07</v>
      </c>
      <c r="F1433">
        <v>-2664.0</v>
      </c>
      <c r="H1433">
        <f t="shared" si="1"/>
        <v>1.07</v>
      </c>
      <c r="I1433">
        <f t="shared" si="2"/>
        <v>1.09</v>
      </c>
      <c r="J1433" s="5">
        <f t="shared" si="3"/>
        <v>1.073333333</v>
      </c>
      <c r="L1433" s="9">
        <v>5.296666666666667</v>
      </c>
      <c r="M1433" s="7">
        <f t="shared" si="4"/>
        <v>529.6666667</v>
      </c>
      <c r="N1433" s="8" t="s">
        <v>383</v>
      </c>
    </row>
    <row r="1434" ht="12.75" customHeight="1">
      <c r="A1434">
        <v>1.09</v>
      </c>
      <c r="B1434">
        <v>1.07</v>
      </c>
      <c r="C1434">
        <v>1.07</v>
      </c>
      <c r="D1434">
        <v>1.08</v>
      </c>
      <c r="E1434">
        <v>1.07</v>
      </c>
      <c r="F1434">
        <v>-2663.0</v>
      </c>
      <c r="H1434">
        <f t="shared" si="1"/>
        <v>1.07</v>
      </c>
      <c r="I1434">
        <f t="shared" si="2"/>
        <v>1.09</v>
      </c>
      <c r="J1434" s="5">
        <f t="shared" si="3"/>
        <v>1.073333333</v>
      </c>
      <c r="L1434" s="9">
        <v>5.296666666666667</v>
      </c>
      <c r="M1434" s="7">
        <f t="shared" si="4"/>
        <v>529.6666667</v>
      </c>
      <c r="N1434" s="8" t="s">
        <v>383</v>
      </c>
    </row>
    <row r="1435" ht="12.75" customHeight="1">
      <c r="A1435">
        <v>1.09</v>
      </c>
      <c r="B1435">
        <v>1.07</v>
      </c>
      <c r="C1435">
        <v>1.07</v>
      </c>
      <c r="D1435">
        <v>1.08</v>
      </c>
      <c r="E1435">
        <v>1.07</v>
      </c>
      <c r="F1435">
        <v>-2662.0</v>
      </c>
      <c r="H1435">
        <f t="shared" si="1"/>
        <v>1.07</v>
      </c>
      <c r="I1435">
        <f t="shared" si="2"/>
        <v>1.09</v>
      </c>
      <c r="J1435" s="5">
        <f t="shared" si="3"/>
        <v>1.073333333</v>
      </c>
      <c r="L1435" s="9">
        <v>5.286666666666665</v>
      </c>
      <c r="M1435" s="7">
        <f t="shared" si="4"/>
        <v>528.6666667</v>
      </c>
      <c r="N1435" s="8" t="s">
        <v>384</v>
      </c>
    </row>
    <row r="1436" ht="12.75" customHeight="1">
      <c r="A1436">
        <v>1.09</v>
      </c>
      <c r="B1436">
        <v>1.09</v>
      </c>
      <c r="C1436">
        <v>1.07</v>
      </c>
      <c r="D1436">
        <v>1.08</v>
      </c>
      <c r="E1436">
        <v>1.07</v>
      </c>
      <c r="F1436">
        <v>-2661.0</v>
      </c>
      <c r="H1436">
        <f t="shared" si="1"/>
        <v>1.07</v>
      </c>
      <c r="I1436">
        <f t="shared" si="2"/>
        <v>1.09</v>
      </c>
      <c r="J1436" s="5">
        <f t="shared" si="3"/>
        <v>1.08</v>
      </c>
      <c r="L1436" s="9">
        <v>5.286666666666666</v>
      </c>
      <c r="M1436" s="7">
        <f t="shared" si="4"/>
        <v>528.6666667</v>
      </c>
      <c r="N1436" s="8" t="s">
        <v>385</v>
      </c>
    </row>
    <row r="1437" ht="12.75" customHeight="1">
      <c r="A1437">
        <v>1.04</v>
      </c>
      <c r="B1437">
        <v>1.09</v>
      </c>
      <c r="C1437">
        <v>1.07</v>
      </c>
      <c r="D1437">
        <v>1.08</v>
      </c>
      <c r="E1437">
        <v>1.07</v>
      </c>
      <c r="F1437">
        <v>-2660.0</v>
      </c>
      <c r="H1437">
        <f t="shared" si="1"/>
        <v>1.04</v>
      </c>
      <c r="I1437">
        <f t="shared" si="2"/>
        <v>1.09</v>
      </c>
      <c r="J1437" s="5">
        <f t="shared" si="3"/>
        <v>1.073333333</v>
      </c>
      <c r="L1437" s="9">
        <v>5.273333333333333</v>
      </c>
      <c r="M1437" s="7">
        <f t="shared" si="4"/>
        <v>527.3333333</v>
      </c>
      <c r="N1437" s="8" t="s">
        <v>386</v>
      </c>
    </row>
    <row r="1438" ht="12.75" customHeight="1">
      <c r="A1438">
        <v>1.04</v>
      </c>
      <c r="B1438">
        <v>1.09</v>
      </c>
      <c r="C1438">
        <v>1.07</v>
      </c>
      <c r="D1438">
        <v>1.08</v>
      </c>
      <c r="E1438">
        <v>1.08</v>
      </c>
      <c r="F1438">
        <v>-2659.0</v>
      </c>
      <c r="H1438">
        <f t="shared" si="1"/>
        <v>1.04</v>
      </c>
      <c r="I1438">
        <f t="shared" si="2"/>
        <v>1.09</v>
      </c>
      <c r="J1438" s="5">
        <f t="shared" si="3"/>
        <v>1.076666667</v>
      </c>
      <c r="L1438" s="9">
        <v>5.269999999999999</v>
      </c>
      <c r="M1438" s="7">
        <f t="shared" si="4"/>
        <v>527</v>
      </c>
      <c r="N1438" s="8" t="s">
        <v>387</v>
      </c>
    </row>
    <row r="1439" ht="12.75" customHeight="1">
      <c r="A1439">
        <v>1.04</v>
      </c>
      <c r="B1439">
        <v>1.09</v>
      </c>
      <c r="C1439">
        <v>1.07</v>
      </c>
      <c r="D1439">
        <v>1.08</v>
      </c>
      <c r="E1439">
        <v>1.08</v>
      </c>
      <c r="F1439">
        <v>-2658.0</v>
      </c>
      <c r="H1439">
        <f t="shared" si="1"/>
        <v>1.04</v>
      </c>
      <c r="I1439">
        <f t="shared" si="2"/>
        <v>1.09</v>
      </c>
      <c r="J1439" s="5">
        <f t="shared" si="3"/>
        <v>1.076666667</v>
      </c>
      <c r="L1439" s="9">
        <v>5.273333333333333</v>
      </c>
      <c r="M1439" s="7">
        <f t="shared" si="4"/>
        <v>527.3333333</v>
      </c>
      <c r="N1439" s="8" t="s">
        <v>387</v>
      </c>
    </row>
    <row r="1440" ht="12.75" customHeight="1">
      <c r="A1440">
        <v>1.04</v>
      </c>
      <c r="B1440">
        <v>1.09</v>
      </c>
      <c r="C1440">
        <v>1.07</v>
      </c>
      <c r="D1440">
        <v>1.08</v>
      </c>
      <c r="E1440">
        <v>1.08</v>
      </c>
      <c r="F1440">
        <v>-2657.0</v>
      </c>
      <c r="H1440">
        <f t="shared" si="1"/>
        <v>1.04</v>
      </c>
      <c r="I1440">
        <f t="shared" si="2"/>
        <v>1.09</v>
      </c>
      <c r="J1440" s="5">
        <f t="shared" si="3"/>
        <v>1.076666667</v>
      </c>
      <c r="L1440" s="9">
        <v>5.273333333333333</v>
      </c>
      <c r="M1440" s="7">
        <f t="shared" si="4"/>
        <v>527.3333333</v>
      </c>
      <c r="N1440" s="8" t="s">
        <v>387</v>
      </c>
    </row>
    <row r="1441" ht="12.75" customHeight="1">
      <c r="A1441">
        <v>1.04</v>
      </c>
      <c r="B1441">
        <v>1.09</v>
      </c>
      <c r="C1441">
        <v>1.07</v>
      </c>
      <c r="D1441">
        <v>1.08</v>
      </c>
      <c r="E1441">
        <v>1.08</v>
      </c>
      <c r="F1441">
        <v>-2656.0</v>
      </c>
      <c r="H1441">
        <f t="shared" si="1"/>
        <v>1.04</v>
      </c>
      <c r="I1441">
        <f t="shared" si="2"/>
        <v>1.09</v>
      </c>
      <c r="J1441" s="5">
        <f t="shared" si="3"/>
        <v>1.076666667</v>
      </c>
      <c r="L1441" s="9">
        <v>5.273333333333333</v>
      </c>
      <c r="M1441" s="7">
        <f t="shared" si="4"/>
        <v>527.3333333</v>
      </c>
      <c r="N1441" s="8" t="s">
        <v>387</v>
      </c>
    </row>
    <row r="1442" ht="12.75" customHeight="1">
      <c r="A1442">
        <v>1.04</v>
      </c>
      <c r="B1442">
        <v>1.09</v>
      </c>
      <c r="C1442">
        <v>1.07</v>
      </c>
      <c r="D1442">
        <v>1.06</v>
      </c>
      <c r="E1442">
        <v>1.08</v>
      </c>
      <c r="F1442">
        <v>-2655.0</v>
      </c>
      <c r="H1442">
        <f t="shared" si="1"/>
        <v>1.04</v>
      </c>
      <c r="I1442">
        <f t="shared" si="2"/>
        <v>1.09</v>
      </c>
      <c r="J1442" s="5">
        <f t="shared" si="3"/>
        <v>1.07</v>
      </c>
      <c r="L1442" s="9">
        <v>5.266666666666667</v>
      </c>
      <c r="M1442" s="7">
        <f t="shared" si="4"/>
        <v>526.6666667</v>
      </c>
      <c r="N1442" s="8" t="s">
        <v>387</v>
      </c>
    </row>
    <row r="1443" ht="12.75" customHeight="1">
      <c r="A1443">
        <v>1.04</v>
      </c>
      <c r="B1443">
        <v>1.06</v>
      </c>
      <c r="C1443">
        <v>1.07</v>
      </c>
      <c r="D1443">
        <v>1.06</v>
      </c>
      <c r="E1443">
        <v>1.08</v>
      </c>
      <c r="F1443">
        <v>-2654.0</v>
      </c>
      <c r="H1443">
        <f t="shared" si="1"/>
        <v>1.04</v>
      </c>
      <c r="I1443">
        <f t="shared" si="2"/>
        <v>1.08</v>
      </c>
      <c r="J1443" s="5">
        <f t="shared" si="3"/>
        <v>1.063333333</v>
      </c>
      <c r="L1443" s="9">
        <v>5.266666666666667</v>
      </c>
      <c r="M1443" s="7">
        <f t="shared" si="4"/>
        <v>526.6666667</v>
      </c>
      <c r="N1443" s="8" t="s">
        <v>388</v>
      </c>
    </row>
    <row r="1444" ht="12.75" customHeight="1">
      <c r="A1444">
        <v>1.08</v>
      </c>
      <c r="B1444">
        <v>1.06</v>
      </c>
      <c r="C1444">
        <v>1.07</v>
      </c>
      <c r="D1444">
        <v>1.06</v>
      </c>
      <c r="E1444">
        <v>1.08</v>
      </c>
      <c r="F1444">
        <v>-2653.0</v>
      </c>
      <c r="H1444">
        <f t="shared" si="1"/>
        <v>1.06</v>
      </c>
      <c r="I1444">
        <f t="shared" si="2"/>
        <v>1.08</v>
      </c>
      <c r="J1444" s="5">
        <f t="shared" si="3"/>
        <v>1.07</v>
      </c>
      <c r="L1444" s="9">
        <v>5.263333333333333</v>
      </c>
      <c r="M1444" s="7">
        <f t="shared" si="4"/>
        <v>526.3333333</v>
      </c>
      <c r="N1444" s="8" t="s">
        <v>389</v>
      </c>
    </row>
    <row r="1445" ht="12.75" customHeight="1">
      <c r="A1445">
        <v>1.08</v>
      </c>
      <c r="B1445">
        <v>1.06</v>
      </c>
      <c r="C1445">
        <v>1.07</v>
      </c>
      <c r="D1445">
        <v>1.06</v>
      </c>
      <c r="E1445">
        <v>1.1</v>
      </c>
      <c r="F1445">
        <v>-2652.0</v>
      </c>
      <c r="H1445">
        <f t="shared" si="1"/>
        <v>1.06</v>
      </c>
      <c r="I1445">
        <f t="shared" si="2"/>
        <v>1.1</v>
      </c>
      <c r="J1445" s="5">
        <f t="shared" si="3"/>
        <v>1.07</v>
      </c>
      <c r="L1445" s="9">
        <v>5.256666666666667</v>
      </c>
      <c r="M1445" s="7">
        <f t="shared" si="4"/>
        <v>525.6666667</v>
      </c>
      <c r="N1445" s="8" t="s">
        <v>389</v>
      </c>
    </row>
    <row r="1446" ht="12.75" customHeight="1">
      <c r="A1446">
        <v>1.08</v>
      </c>
      <c r="B1446">
        <v>1.06</v>
      </c>
      <c r="C1446">
        <v>1.07</v>
      </c>
      <c r="D1446">
        <v>1.06</v>
      </c>
      <c r="E1446">
        <v>1.1</v>
      </c>
      <c r="F1446">
        <v>-2651.0</v>
      </c>
      <c r="H1446">
        <f t="shared" si="1"/>
        <v>1.06</v>
      </c>
      <c r="I1446">
        <f t="shared" si="2"/>
        <v>1.1</v>
      </c>
      <c r="J1446" s="5">
        <f t="shared" si="3"/>
        <v>1.07</v>
      </c>
      <c r="L1446" s="9">
        <v>5.243333333333332</v>
      </c>
      <c r="M1446" s="7">
        <f t="shared" si="4"/>
        <v>524.3333333</v>
      </c>
      <c r="N1446" s="8" t="s">
        <v>389</v>
      </c>
    </row>
    <row r="1447" ht="12.75" customHeight="1">
      <c r="A1447">
        <v>1.08</v>
      </c>
      <c r="B1447">
        <v>1.06</v>
      </c>
      <c r="C1447">
        <v>1.07</v>
      </c>
      <c r="D1447">
        <v>1.06</v>
      </c>
      <c r="E1447">
        <v>1.1</v>
      </c>
      <c r="F1447">
        <v>-2650.0</v>
      </c>
      <c r="H1447">
        <f t="shared" si="1"/>
        <v>1.06</v>
      </c>
      <c r="I1447">
        <f t="shared" si="2"/>
        <v>1.1</v>
      </c>
      <c r="J1447" s="5">
        <f t="shared" si="3"/>
        <v>1.07</v>
      </c>
      <c r="L1447" s="9">
        <v>5.243333333333333</v>
      </c>
      <c r="M1447" s="7">
        <f t="shared" si="4"/>
        <v>524.3333333</v>
      </c>
      <c r="N1447" s="8" t="s">
        <v>389</v>
      </c>
    </row>
    <row r="1448" ht="12.75" customHeight="1">
      <c r="A1448">
        <v>1.08</v>
      </c>
      <c r="B1448">
        <v>1.06</v>
      </c>
      <c r="C1448">
        <v>1.07</v>
      </c>
      <c r="D1448">
        <v>1.06</v>
      </c>
      <c r="E1448">
        <v>1.1</v>
      </c>
      <c r="F1448">
        <v>-2649.0</v>
      </c>
      <c r="H1448">
        <f t="shared" si="1"/>
        <v>1.06</v>
      </c>
      <c r="I1448">
        <f t="shared" si="2"/>
        <v>1.1</v>
      </c>
      <c r="J1448" s="5">
        <f t="shared" si="3"/>
        <v>1.07</v>
      </c>
      <c r="L1448" s="9">
        <v>5.2299999999999995</v>
      </c>
      <c r="M1448" s="7">
        <f t="shared" si="4"/>
        <v>523</v>
      </c>
      <c r="N1448" s="8" t="s">
        <v>389</v>
      </c>
    </row>
    <row r="1449" ht="12.75" customHeight="1">
      <c r="A1449">
        <v>1.08</v>
      </c>
      <c r="B1449">
        <v>1.06</v>
      </c>
      <c r="C1449">
        <v>1.07</v>
      </c>
      <c r="D1449">
        <v>1.05</v>
      </c>
      <c r="E1449">
        <v>1.1</v>
      </c>
      <c r="F1449">
        <v>-2648.0</v>
      </c>
      <c r="H1449">
        <f t="shared" si="1"/>
        <v>1.05</v>
      </c>
      <c r="I1449">
        <f t="shared" si="2"/>
        <v>1.1</v>
      </c>
      <c r="J1449" s="5">
        <f t="shared" si="3"/>
        <v>1.07</v>
      </c>
      <c r="L1449" s="9">
        <v>5.223333333333334</v>
      </c>
      <c r="M1449" s="7">
        <f t="shared" si="4"/>
        <v>522.3333333</v>
      </c>
      <c r="N1449" s="8" t="s">
        <v>390</v>
      </c>
    </row>
    <row r="1450" ht="12.75" customHeight="1">
      <c r="A1450">
        <v>1.08</v>
      </c>
      <c r="B1450">
        <v>1.06</v>
      </c>
      <c r="C1450">
        <v>1.07</v>
      </c>
      <c r="D1450">
        <v>1.05</v>
      </c>
      <c r="E1450">
        <v>1.1</v>
      </c>
      <c r="F1450">
        <v>-2647.0</v>
      </c>
      <c r="H1450">
        <f t="shared" si="1"/>
        <v>1.05</v>
      </c>
      <c r="I1450">
        <f t="shared" si="2"/>
        <v>1.1</v>
      </c>
      <c r="J1450" s="5">
        <f t="shared" si="3"/>
        <v>1.07</v>
      </c>
      <c r="L1450" s="9">
        <v>5.223333333333333</v>
      </c>
      <c r="M1450" s="7">
        <f t="shared" si="4"/>
        <v>522.3333333</v>
      </c>
      <c r="N1450" s="8" t="s">
        <v>390</v>
      </c>
    </row>
    <row r="1451" ht="12.75" customHeight="1">
      <c r="A1451">
        <v>1.06</v>
      </c>
      <c r="B1451">
        <v>1.06</v>
      </c>
      <c r="C1451">
        <v>1.07</v>
      </c>
      <c r="D1451">
        <v>1.05</v>
      </c>
      <c r="E1451">
        <v>1.1</v>
      </c>
      <c r="F1451">
        <v>-2646.0</v>
      </c>
      <c r="H1451">
        <f t="shared" si="1"/>
        <v>1.05</v>
      </c>
      <c r="I1451">
        <f t="shared" si="2"/>
        <v>1.1</v>
      </c>
      <c r="J1451" s="5">
        <f t="shared" si="3"/>
        <v>1.063333333</v>
      </c>
      <c r="L1451" s="9">
        <v>5.226666666666667</v>
      </c>
      <c r="M1451" s="7">
        <f t="shared" si="4"/>
        <v>522.6666667</v>
      </c>
      <c r="N1451" s="8" t="s">
        <v>390</v>
      </c>
    </row>
    <row r="1452" ht="12.75" customHeight="1">
      <c r="A1452">
        <v>1.06</v>
      </c>
      <c r="B1452">
        <v>1.06</v>
      </c>
      <c r="C1452">
        <v>1.06</v>
      </c>
      <c r="D1452">
        <v>1.05</v>
      </c>
      <c r="E1452">
        <v>1.08</v>
      </c>
      <c r="F1452">
        <v>-2645.0</v>
      </c>
      <c r="H1452">
        <f t="shared" si="1"/>
        <v>1.05</v>
      </c>
      <c r="I1452">
        <f t="shared" si="2"/>
        <v>1.08</v>
      </c>
      <c r="J1452" s="5">
        <f t="shared" si="3"/>
        <v>1.06</v>
      </c>
      <c r="L1452" s="9">
        <v>5.233333333333333</v>
      </c>
      <c r="M1452" s="7">
        <f t="shared" si="4"/>
        <v>523.3333333</v>
      </c>
      <c r="N1452" s="8" t="s">
        <v>390</v>
      </c>
    </row>
    <row r="1453" ht="12.75" customHeight="1">
      <c r="A1453">
        <v>1.06</v>
      </c>
      <c r="B1453">
        <v>1.06</v>
      </c>
      <c r="C1453">
        <v>1.06</v>
      </c>
      <c r="D1453">
        <v>1.05</v>
      </c>
      <c r="E1453">
        <v>1.08</v>
      </c>
      <c r="F1453">
        <v>-2644.0</v>
      </c>
      <c r="H1453">
        <f t="shared" si="1"/>
        <v>1.05</v>
      </c>
      <c r="I1453">
        <f t="shared" si="2"/>
        <v>1.08</v>
      </c>
      <c r="J1453" s="5">
        <f t="shared" si="3"/>
        <v>1.06</v>
      </c>
      <c r="L1453" s="9">
        <v>5.236666666666667</v>
      </c>
      <c r="M1453" s="7">
        <f t="shared" si="4"/>
        <v>523.6666667</v>
      </c>
      <c r="N1453" s="8" t="s">
        <v>390</v>
      </c>
    </row>
    <row r="1454" ht="12.75" customHeight="1">
      <c r="A1454">
        <v>1.06</v>
      </c>
      <c r="B1454">
        <v>1.06</v>
      </c>
      <c r="C1454">
        <v>1.06</v>
      </c>
      <c r="D1454">
        <v>1.05</v>
      </c>
      <c r="E1454">
        <v>1.08</v>
      </c>
      <c r="F1454">
        <v>-2643.0</v>
      </c>
      <c r="H1454">
        <f t="shared" si="1"/>
        <v>1.05</v>
      </c>
      <c r="I1454">
        <f t="shared" si="2"/>
        <v>1.08</v>
      </c>
      <c r="J1454" s="5">
        <f t="shared" si="3"/>
        <v>1.06</v>
      </c>
      <c r="L1454" s="9">
        <v>5.223333333333334</v>
      </c>
      <c r="M1454" s="7">
        <f t="shared" si="4"/>
        <v>522.3333333</v>
      </c>
      <c r="N1454" s="8" t="s">
        <v>391</v>
      </c>
    </row>
    <row r="1455" ht="12.75" customHeight="1">
      <c r="A1455">
        <v>1.06</v>
      </c>
      <c r="B1455">
        <v>1.06</v>
      </c>
      <c r="C1455">
        <v>1.06</v>
      </c>
      <c r="D1455">
        <v>1.05</v>
      </c>
      <c r="E1455">
        <v>1.08</v>
      </c>
      <c r="F1455">
        <v>-2642.0</v>
      </c>
      <c r="H1455">
        <f t="shared" si="1"/>
        <v>1.05</v>
      </c>
      <c r="I1455">
        <f t="shared" si="2"/>
        <v>1.08</v>
      </c>
      <c r="J1455" s="5">
        <f t="shared" si="3"/>
        <v>1.06</v>
      </c>
      <c r="L1455" s="9">
        <v>5.213333333333333</v>
      </c>
      <c r="M1455" s="7">
        <f t="shared" si="4"/>
        <v>521.3333333</v>
      </c>
      <c r="N1455" s="8" t="s">
        <v>391</v>
      </c>
    </row>
    <row r="1456" ht="12.75" customHeight="1">
      <c r="A1456">
        <v>1.06</v>
      </c>
      <c r="B1456">
        <v>1.06</v>
      </c>
      <c r="C1456">
        <v>1.06</v>
      </c>
      <c r="D1456">
        <v>1.03</v>
      </c>
      <c r="E1456">
        <v>1.08</v>
      </c>
      <c r="F1456">
        <v>-2641.0</v>
      </c>
      <c r="H1456">
        <f t="shared" si="1"/>
        <v>1.03</v>
      </c>
      <c r="I1456">
        <f t="shared" si="2"/>
        <v>1.08</v>
      </c>
      <c r="J1456" s="5">
        <f t="shared" si="3"/>
        <v>1.06</v>
      </c>
      <c r="L1456" s="9">
        <v>5.199999999999999</v>
      </c>
      <c r="M1456" s="7">
        <f t="shared" si="4"/>
        <v>520</v>
      </c>
      <c r="N1456" s="8" t="s">
        <v>391</v>
      </c>
    </row>
    <row r="1457" ht="12.75" customHeight="1">
      <c r="A1457">
        <v>1.06</v>
      </c>
      <c r="B1457">
        <v>1.02</v>
      </c>
      <c r="C1457">
        <v>1.06</v>
      </c>
      <c r="D1457">
        <v>1.03</v>
      </c>
      <c r="E1457">
        <v>1.08</v>
      </c>
      <c r="F1457">
        <v>-2640.0</v>
      </c>
      <c r="H1457">
        <f t="shared" si="1"/>
        <v>1.02</v>
      </c>
      <c r="I1457">
        <f t="shared" si="2"/>
        <v>1.08</v>
      </c>
      <c r="J1457" s="5">
        <f t="shared" si="3"/>
        <v>1.05</v>
      </c>
      <c r="L1457" s="9">
        <v>5.203333333333333</v>
      </c>
      <c r="M1457" s="7">
        <f t="shared" si="4"/>
        <v>520.3333333</v>
      </c>
      <c r="N1457" s="8" t="s">
        <v>392</v>
      </c>
    </row>
    <row r="1458" ht="12.75" customHeight="1">
      <c r="A1458">
        <v>1.05</v>
      </c>
      <c r="B1458">
        <v>1.02</v>
      </c>
      <c r="C1458">
        <v>1.06</v>
      </c>
      <c r="D1458">
        <v>1.03</v>
      </c>
      <c r="E1458">
        <v>1.08</v>
      </c>
      <c r="F1458">
        <v>-2639.0</v>
      </c>
      <c r="H1458">
        <f t="shared" si="1"/>
        <v>1.02</v>
      </c>
      <c r="I1458">
        <f t="shared" si="2"/>
        <v>1.08</v>
      </c>
      <c r="J1458" s="5">
        <f t="shared" si="3"/>
        <v>1.046666667</v>
      </c>
      <c r="L1458" s="9">
        <v>5.2</v>
      </c>
      <c r="M1458" s="7">
        <f t="shared" si="4"/>
        <v>520</v>
      </c>
      <c r="N1458" s="8" t="s">
        <v>392</v>
      </c>
    </row>
    <row r="1459" ht="12.75" customHeight="1">
      <c r="A1459">
        <v>1.05</v>
      </c>
      <c r="B1459">
        <v>1.02</v>
      </c>
      <c r="C1459">
        <v>1.02</v>
      </c>
      <c r="D1459">
        <v>1.03</v>
      </c>
      <c r="E1459">
        <v>1.05</v>
      </c>
      <c r="F1459">
        <v>-2638.0</v>
      </c>
      <c r="H1459">
        <f t="shared" si="1"/>
        <v>1.02</v>
      </c>
      <c r="I1459">
        <f t="shared" si="2"/>
        <v>1.05</v>
      </c>
      <c r="J1459" s="5">
        <f t="shared" si="3"/>
        <v>1.033333333</v>
      </c>
      <c r="L1459" s="9">
        <v>5.19</v>
      </c>
      <c r="M1459" s="7">
        <f t="shared" si="4"/>
        <v>519</v>
      </c>
      <c r="N1459" s="8" t="s">
        <v>392</v>
      </c>
    </row>
    <row r="1460" ht="12.75" customHeight="1">
      <c r="A1460">
        <v>1.05</v>
      </c>
      <c r="B1460">
        <v>1.02</v>
      </c>
      <c r="C1460">
        <v>1.02</v>
      </c>
      <c r="D1460">
        <v>1.03</v>
      </c>
      <c r="E1460">
        <v>1.05</v>
      </c>
      <c r="F1460">
        <v>-2637.0</v>
      </c>
      <c r="H1460">
        <f t="shared" si="1"/>
        <v>1.02</v>
      </c>
      <c r="I1460">
        <f t="shared" si="2"/>
        <v>1.05</v>
      </c>
      <c r="J1460" s="5">
        <f t="shared" si="3"/>
        <v>1.033333333</v>
      </c>
      <c r="L1460" s="9">
        <v>5.186666666666667</v>
      </c>
      <c r="M1460" s="7">
        <f t="shared" si="4"/>
        <v>518.6666667</v>
      </c>
      <c r="N1460" s="8" t="s">
        <v>393</v>
      </c>
    </row>
    <row r="1461" ht="12.75" customHeight="1">
      <c r="A1461">
        <v>1.05</v>
      </c>
      <c r="B1461">
        <v>1.02</v>
      </c>
      <c r="C1461">
        <v>1.02</v>
      </c>
      <c r="D1461">
        <v>1.03</v>
      </c>
      <c r="E1461">
        <v>1.05</v>
      </c>
      <c r="F1461">
        <v>-2636.0</v>
      </c>
      <c r="H1461">
        <f t="shared" si="1"/>
        <v>1.02</v>
      </c>
      <c r="I1461">
        <f t="shared" si="2"/>
        <v>1.05</v>
      </c>
      <c r="J1461" s="5">
        <f t="shared" si="3"/>
        <v>1.033333333</v>
      </c>
      <c r="L1461" s="9">
        <v>5.180000000000001</v>
      </c>
      <c r="M1461" s="7">
        <f t="shared" si="4"/>
        <v>518</v>
      </c>
      <c r="N1461" s="8" t="s">
        <v>393</v>
      </c>
    </row>
    <row r="1462" ht="12.75" customHeight="1">
      <c r="A1462">
        <v>1.05</v>
      </c>
      <c r="B1462">
        <v>1.02</v>
      </c>
      <c r="C1462">
        <v>1.02</v>
      </c>
      <c r="D1462">
        <v>1.03</v>
      </c>
      <c r="E1462">
        <v>1.05</v>
      </c>
      <c r="F1462">
        <v>-2635.0</v>
      </c>
      <c r="H1462">
        <f t="shared" si="1"/>
        <v>1.02</v>
      </c>
      <c r="I1462">
        <f t="shared" si="2"/>
        <v>1.05</v>
      </c>
      <c r="J1462" s="5">
        <f t="shared" si="3"/>
        <v>1.033333333</v>
      </c>
      <c r="L1462" s="9">
        <v>5.169999999999999</v>
      </c>
      <c r="M1462" s="7">
        <f t="shared" si="4"/>
        <v>517</v>
      </c>
      <c r="N1462" s="8" t="s">
        <v>393</v>
      </c>
    </row>
    <row r="1463" ht="12.75" customHeight="1">
      <c r="A1463">
        <v>1.05</v>
      </c>
      <c r="B1463">
        <v>1.02</v>
      </c>
      <c r="C1463">
        <v>1.02</v>
      </c>
      <c r="D1463">
        <v>1.03</v>
      </c>
      <c r="E1463">
        <v>1.05</v>
      </c>
      <c r="F1463">
        <v>-2634.0</v>
      </c>
      <c r="H1463">
        <f t="shared" si="1"/>
        <v>1.02</v>
      </c>
      <c r="I1463">
        <f t="shared" si="2"/>
        <v>1.05</v>
      </c>
      <c r="J1463" s="5">
        <f t="shared" si="3"/>
        <v>1.033333333</v>
      </c>
      <c r="L1463" s="9">
        <v>5.169999999999999</v>
      </c>
      <c r="M1463" s="7">
        <f t="shared" si="4"/>
        <v>517</v>
      </c>
      <c r="N1463" s="8" t="s">
        <v>394</v>
      </c>
    </row>
    <row r="1464" ht="12.75" customHeight="1">
      <c r="A1464">
        <v>1.01</v>
      </c>
      <c r="B1464">
        <v>1.02</v>
      </c>
      <c r="C1464">
        <v>1.02</v>
      </c>
      <c r="D1464">
        <v>1.03</v>
      </c>
      <c r="E1464">
        <v>1.05</v>
      </c>
      <c r="F1464">
        <v>-2633.0</v>
      </c>
      <c r="H1464">
        <f t="shared" si="1"/>
        <v>1.01</v>
      </c>
      <c r="I1464">
        <f t="shared" si="2"/>
        <v>1.05</v>
      </c>
      <c r="J1464" s="5">
        <f t="shared" si="3"/>
        <v>1.023333333</v>
      </c>
      <c r="L1464" s="9">
        <v>5.18</v>
      </c>
      <c r="M1464" s="7">
        <f t="shared" si="4"/>
        <v>518</v>
      </c>
      <c r="N1464" s="8" t="s">
        <v>394</v>
      </c>
    </row>
    <row r="1465" ht="12.75" customHeight="1">
      <c r="A1465">
        <v>1.01</v>
      </c>
      <c r="B1465">
        <v>1.02</v>
      </c>
      <c r="C1465">
        <v>1.02</v>
      </c>
      <c r="D1465">
        <v>1.03</v>
      </c>
      <c r="E1465">
        <v>1.05</v>
      </c>
      <c r="F1465">
        <v>-2632.0</v>
      </c>
      <c r="H1465">
        <f t="shared" si="1"/>
        <v>1.01</v>
      </c>
      <c r="I1465">
        <f t="shared" si="2"/>
        <v>1.05</v>
      </c>
      <c r="J1465" s="5">
        <f t="shared" si="3"/>
        <v>1.023333333</v>
      </c>
      <c r="L1465" s="9">
        <v>5.18</v>
      </c>
      <c r="M1465" s="7">
        <f t="shared" si="4"/>
        <v>518</v>
      </c>
      <c r="N1465" s="8" t="s">
        <v>394</v>
      </c>
    </row>
    <row r="1466" ht="12.75" customHeight="1">
      <c r="A1466">
        <v>1.01</v>
      </c>
      <c r="B1466">
        <v>1.02</v>
      </c>
      <c r="C1466">
        <v>1.01</v>
      </c>
      <c r="D1466">
        <v>1.03</v>
      </c>
      <c r="E1466">
        <v>1.04</v>
      </c>
      <c r="F1466">
        <v>-2631.0</v>
      </c>
      <c r="H1466">
        <f t="shared" si="1"/>
        <v>1.01</v>
      </c>
      <c r="I1466">
        <f t="shared" si="2"/>
        <v>1.04</v>
      </c>
      <c r="J1466" s="5">
        <f t="shared" si="3"/>
        <v>1.02</v>
      </c>
      <c r="L1466" s="9">
        <v>5.183333333333333</v>
      </c>
      <c r="M1466" s="7">
        <f t="shared" si="4"/>
        <v>518.3333333</v>
      </c>
      <c r="N1466" s="8" t="s">
        <v>394</v>
      </c>
    </row>
    <row r="1467" ht="12.75" customHeight="1">
      <c r="A1467">
        <v>1.01</v>
      </c>
      <c r="B1467">
        <v>1.02</v>
      </c>
      <c r="C1467">
        <v>1.01</v>
      </c>
      <c r="D1467">
        <v>1.03</v>
      </c>
      <c r="E1467">
        <v>1.04</v>
      </c>
      <c r="F1467">
        <v>-2630.0</v>
      </c>
      <c r="H1467">
        <f t="shared" si="1"/>
        <v>1.01</v>
      </c>
      <c r="I1467">
        <f t="shared" si="2"/>
        <v>1.04</v>
      </c>
      <c r="J1467" s="5">
        <f t="shared" si="3"/>
        <v>1.02</v>
      </c>
      <c r="L1467" s="9">
        <v>5.183333333333334</v>
      </c>
      <c r="M1467" s="7">
        <f t="shared" si="4"/>
        <v>518.3333333</v>
      </c>
      <c r="N1467" s="8" t="s">
        <v>394</v>
      </c>
    </row>
    <row r="1468" ht="12.75" customHeight="1">
      <c r="A1468">
        <v>1.01</v>
      </c>
      <c r="B1468">
        <v>1.02</v>
      </c>
      <c r="C1468">
        <v>1.01</v>
      </c>
      <c r="D1468">
        <v>1.03</v>
      </c>
      <c r="E1468">
        <v>1.04</v>
      </c>
      <c r="F1468">
        <v>-2629.0</v>
      </c>
      <c r="H1468">
        <f t="shared" si="1"/>
        <v>1.01</v>
      </c>
      <c r="I1468">
        <f t="shared" si="2"/>
        <v>1.04</v>
      </c>
      <c r="J1468" s="5">
        <f t="shared" si="3"/>
        <v>1.02</v>
      </c>
      <c r="L1468" s="9">
        <v>5.163333333333333</v>
      </c>
      <c r="M1468" s="7">
        <f t="shared" si="4"/>
        <v>516.3333333</v>
      </c>
      <c r="N1468" s="8" t="s">
        <v>394</v>
      </c>
    </row>
    <row r="1469" ht="12.75" customHeight="1">
      <c r="A1469">
        <v>1.01</v>
      </c>
      <c r="B1469">
        <v>1.02</v>
      </c>
      <c r="C1469">
        <v>1.01</v>
      </c>
      <c r="D1469">
        <v>1.03</v>
      </c>
      <c r="E1469">
        <v>1.04</v>
      </c>
      <c r="F1469">
        <v>-2628.0</v>
      </c>
      <c r="H1469">
        <f t="shared" si="1"/>
        <v>1.01</v>
      </c>
      <c r="I1469">
        <f t="shared" si="2"/>
        <v>1.04</v>
      </c>
      <c r="J1469" s="5">
        <f t="shared" si="3"/>
        <v>1.02</v>
      </c>
      <c r="L1469" s="9">
        <v>5.153333333333333</v>
      </c>
      <c r="M1469" s="7">
        <f t="shared" si="4"/>
        <v>515.3333333</v>
      </c>
      <c r="N1469" s="8" t="s">
        <v>395</v>
      </c>
    </row>
    <row r="1470" ht="12.75" customHeight="1">
      <c r="A1470">
        <v>1.01</v>
      </c>
      <c r="B1470">
        <v>1.02</v>
      </c>
      <c r="C1470">
        <v>1.01</v>
      </c>
      <c r="D1470">
        <v>1.02</v>
      </c>
      <c r="E1470">
        <v>1.04</v>
      </c>
      <c r="F1470">
        <v>-2627.0</v>
      </c>
      <c r="H1470">
        <f t="shared" si="1"/>
        <v>1.01</v>
      </c>
      <c r="I1470">
        <f t="shared" si="2"/>
        <v>1.04</v>
      </c>
      <c r="J1470" s="5">
        <f t="shared" si="3"/>
        <v>1.016666667</v>
      </c>
      <c r="L1470" s="9">
        <v>5.1433333333333335</v>
      </c>
      <c r="M1470" s="7">
        <f t="shared" si="4"/>
        <v>514.3333333</v>
      </c>
      <c r="N1470" s="8" t="s">
        <v>396</v>
      </c>
    </row>
    <row r="1471" ht="12.75" customHeight="1">
      <c r="A1471">
        <v>1.04</v>
      </c>
      <c r="B1471">
        <v>1.02</v>
      </c>
      <c r="C1471">
        <v>1.01</v>
      </c>
      <c r="D1471">
        <v>1.02</v>
      </c>
      <c r="E1471">
        <v>1.04</v>
      </c>
      <c r="F1471">
        <v>-2626.0</v>
      </c>
      <c r="H1471">
        <f t="shared" si="1"/>
        <v>1.01</v>
      </c>
      <c r="I1471">
        <f t="shared" si="2"/>
        <v>1.04</v>
      </c>
      <c r="J1471" s="5">
        <f t="shared" si="3"/>
        <v>1.026666667</v>
      </c>
      <c r="L1471" s="9">
        <v>5.126666666666666</v>
      </c>
      <c r="M1471" s="7">
        <f t="shared" si="4"/>
        <v>512.6666667</v>
      </c>
      <c r="N1471" s="8" t="s">
        <v>396</v>
      </c>
    </row>
    <row r="1472" ht="12.75" customHeight="1">
      <c r="A1472">
        <v>1.04</v>
      </c>
      <c r="B1472">
        <v>1.02</v>
      </c>
      <c r="C1472">
        <v>1.01</v>
      </c>
      <c r="D1472">
        <v>1.02</v>
      </c>
      <c r="E1472">
        <v>1.04</v>
      </c>
      <c r="F1472">
        <v>-2625.0</v>
      </c>
      <c r="H1472">
        <f t="shared" si="1"/>
        <v>1.01</v>
      </c>
      <c r="I1472">
        <f t="shared" si="2"/>
        <v>1.04</v>
      </c>
      <c r="J1472" s="5">
        <f t="shared" si="3"/>
        <v>1.026666667</v>
      </c>
      <c r="L1472" s="9">
        <v>5.126666666666668</v>
      </c>
      <c r="M1472" s="7">
        <f t="shared" si="4"/>
        <v>512.6666667</v>
      </c>
      <c r="N1472" s="8" t="s">
        <v>396</v>
      </c>
    </row>
    <row r="1473" ht="12.75" customHeight="1">
      <c r="A1473">
        <v>1.04</v>
      </c>
      <c r="B1473">
        <v>1.02</v>
      </c>
      <c r="C1473">
        <v>1.02</v>
      </c>
      <c r="D1473">
        <v>1.02</v>
      </c>
      <c r="E1473">
        <v>1.0</v>
      </c>
      <c r="F1473">
        <v>-2624.0</v>
      </c>
      <c r="H1473">
        <f t="shared" si="1"/>
        <v>1</v>
      </c>
      <c r="I1473">
        <f t="shared" si="2"/>
        <v>1.04</v>
      </c>
      <c r="J1473" s="5">
        <f t="shared" si="3"/>
        <v>1.02</v>
      </c>
      <c r="L1473" s="9">
        <v>5.130000000000001</v>
      </c>
      <c r="M1473" s="7">
        <f t="shared" si="4"/>
        <v>513</v>
      </c>
      <c r="N1473" s="8" t="s">
        <v>396</v>
      </c>
    </row>
    <row r="1474" ht="12.75" customHeight="1">
      <c r="A1474">
        <v>1.04</v>
      </c>
      <c r="B1474">
        <v>1.02</v>
      </c>
      <c r="C1474">
        <v>1.02</v>
      </c>
      <c r="D1474">
        <v>1.02</v>
      </c>
      <c r="E1474">
        <v>1.0</v>
      </c>
      <c r="F1474">
        <v>-2623.0</v>
      </c>
      <c r="H1474">
        <f t="shared" si="1"/>
        <v>1</v>
      </c>
      <c r="I1474">
        <f t="shared" si="2"/>
        <v>1.04</v>
      </c>
      <c r="J1474" s="5">
        <f t="shared" si="3"/>
        <v>1.02</v>
      </c>
      <c r="L1474" s="9">
        <v>5.123333333333333</v>
      </c>
      <c r="M1474" s="7">
        <f t="shared" si="4"/>
        <v>512.3333333</v>
      </c>
      <c r="N1474" s="8" t="s">
        <v>397</v>
      </c>
    </row>
    <row r="1475" ht="12.75" customHeight="1">
      <c r="A1475">
        <v>1.04</v>
      </c>
      <c r="B1475">
        <v>1.02</v>
      </c>
      <c r="C1475">
        <v>1.02</v>
      </c>
      <c r="D1475">
        <v>1.02</v>
      </c>
      <c r="E1475">
        <v>1.0</v>
      </c>
      <c r="F1475">
        <v>-2622.0</v>
      </c>
      <c r="H1475">
        <f t="shared" si="1"/>
        <v>1</v>
      </c>
      <c r="I1475">
        <f t="shared" si="2"/>
        <v>1.04</v>
      </c>
      <c r="J1475" s="5">
        <f t="shared" si="3"/>
        <v>1.02</v>
      </c>
      <c r="L1475" s="9">
        <v>5.13</v>
      </c>
      <c r="M1475" s="7">
        <f t="shared" si="4"/>
        <v>513</v>
      </c>
      <c r="N1475" s="8" t="s">
        <v>397</v>
      </c>
    </row>
    <row r="1476" ht="12.75" customHeight="1">
      <c r="A1476">
        <v>1.04</v>
      </c>
      <c r="B1476">
        <v>1.02</v>
      </c>
      <c r="C1476">
        <v>1.02</v>
      </c>
      <c r="D1476">
        <v>1.02</v>
      </c>
      <c r="E1476">
        <v>1.0</v>
      </c>
      <c r="F1476">
        <v>-2621.0</v>
      </c>
      <c r="H1476">
        <f t="shared" si="1"/>
        <v>1</v>
      </c>
      <c r="I1476">
        <f t="shared" si="2"/>
        <v>1.04</v>
      </c>
      <c r="J1476" s="5">
        <f t="shared" si="3"/>
        <v>1.02</v>
      </c>
      <c r="L1476" s="9">
        <v>5.113333333333334</v>
      </c>
      <c r="M1476" s="7">
        <f t="shared" si="4"/>
        <v>511.3333333</v>
      </c>
      <c r="N1476" s="8" t="s">
        <v>397</v>
      </c>
    </row>
    <row r="1477" ht="12.75" customHeight="1">
      <c r="A1477">
        <v>1.04</v>
      </c>
      <c r="B1477">
        <v>1.02</v>
      </c>
      <c r="C1477">
        <v>1.02</v>
      </c>
      <c r="D1477">
        <v>1.01</v>
      </c>
      <c r="E1477">
        <v>1.0</v>
      </c>
      <c r="F1477">
        <v>-2620.0</v>
      </c>
      <c r="H1477">
        <f t="shared" si="1"/>
        <v>1</v>
      </c>
      <c r="I1477">
        <f t="shared" si="2"/>
        <v>1.04</v>
      </c>
      <c r="J1477" s="5">
        <f t="shared" si="3"/>
        <v>1.016666667</v>
      </c>
      <c r="L1477" s="9">
        <v>5.116666666666666</v>
      </c>
      <c r="M1477" s="7">
        <f t="shared" si="4"/>
        <v>511.6666667</v>
      </c>
      <c r="N1477" s="8" t="s">
        <v>398</v>
      </c>
    </row>
    <row r="1478" ht="12.75" customHeight="1">
      <c r="A1478">
        <v>1.02</v>
      </c>
      <c r="B1478">
        <v>1.04</v>
      </c>
      <c r="C1478">
        <v>1.02</v>
      </c>
      <c r="D1478">
        <v>1.01</v>
      </c>
      <c r="E1478">
        <v>1.0</v>
      </c>
      <c r="F1478">
        <v>-2619.0</v>
      </c>
      <c r="H1478">
        <f t="shared" si="1"/>
        <v>1</v>
      </c>
      <c r="I1478">
        <f t="shared" si="2"/>
        <v>1.04</v>
      </c>
      <c r="J1478" s="5">
        <f t="shared" si="3"/>
        <v>1.016666667</v>
      </c>
      <c r="L1478" s="9">
        <v>5.103333333333333</v>
      </c>
      <c r="M1478" s="7">
        <f t="shared" si="4"/>
        <v>510.3333333</v>
      </c>
      <c r="N1478" s="8" t="s">
        <v>398</v>
      </c>
    </row>
    <row r="1479" ht="12.75" customHeight="1">
      <c r="A1479">
        <v>1.02</v>
      </c>
      <c r="B1479">
        <v>1.04</v>
      </c>
      <c r="C1479">
        <v>1.02</v>
      </c>
      <c r="D1479">
        <v>1.01</v>
      </c>
      <c r="E1479">
        <v>1.0</v>
      </c>
      <c r="F1479">
        <v>-2618.0</v>
      </c>
      <c r="H1479">
        <f t="shared" si="1"/>
        <v>1</v>
      </c>
      <c r="I1479">
        <f t="shared" si="2"/>
        <v>1.04</v>
      </c>
      <c r="J1479" s="5">
        <f t="shared" si="3"/>
        <v>1.016666667</v>
      </c>
      <c r="L1479" s="9">
        <v>5.103333333333333</v>
      </c>
      <c r="M1479" s="7">
        <f t="shared" si="4"/>
        <v>510.3333333</v>
      </c>
      <c r="N1479" s="8" t="s">
        <v>398</v>
      </c>
    </row>
    <row r="1480" ht="12.75" customHeight="1">
      <c r="A1480">
        <v>1.02</v>
      </c>
      <c r="B1480">
        <v>1.04</v>
      </c>
      <c r="C1480">
        <v>1.01</v>
      </c>
      <c r="D1480">
        <v>1.01</v>
      </c>
      <c r="E1480">
        <v>1.02</v>
      </c>
      <c r="F1480">
        <v>-2617.0</v>
      </c>
      <c r="H1480">
        <f t="shared" si="1"/>
        <v>1.01</v>
      </c>
      <c r="I1480">
        <f t="shared" si="2"/>
        <v>1.04</v>
      </c>
      <c r="J1480" s="5">
        <f t="shared" si="3"/>
        <v>1.016666667</v>
      </c>
      <c r="L1480" s="9">
        <v>5.110000000000001</v>
      </c>
      <c r="M1480" s="7">
        <f t="shared" si="4"/>
        <v>511</v>
      </c>
      <c r="N1480" s="8" t="s">
        <v>399</v>
      </c>
    </row>
    <row r="1481" ht="12.75" customHeight="1">
      <c r="A1481">
        <v>1.02</v>
      </c>
      <c r="B1481">
        <v>1.04</v>
      </c>
      <c r="C1481">
        <v>1.01</v>
      </c>
      <c r="D1481">
        <v>1.01</v>
      </c>
      <c r="E1481">
        <v>1.02</v>
      </c>
      <c r="F1481">
        <v>-2616.0</v>
      </c>
      <c r="H1481">
        <f t="shared" si="1"/>
        <v>1.01</v>
      </c>
      <c r="I1481">
        <f t="shared" si="2"/>
        <v>1.04</v>
      </c>
      <c r="J1481" s="5">
        <f t="shared" si="3"/>
        <v>1.016666667</v>
      </c>
      <c r="L1481" s="9">
        <v>5.113333333333334</v>
      </c>
      <c r="M1481" s="7">
        <f t="shared" si="4"/>
        <v>511.3333333</v>
      </c>
      <c r="N1481" s="8" t="s">
        <v>400</v>
      </c>
    </row>
    <row r="1482" ht="12.75" customHeight="1">
      <c r="A1482">
        <v>1.02</v>
      </c>
      <c r="B1482">
        <v>1.04</v>
      </c>
      <c r="C1482">
        <v>1.01</v>
      </c>
      <c r="D1482">
        <v>1.01</v>
      </c>
      <c r="E1482">
        <v>1.02</v>
      </c>
      <c r="F1482">
        <v>-2615.0</v>
      </c>
      <c r="H1482">
        <f t="shared" si="1"/>
        <v>1.01</v>
      </c>
      <c r="I1482">
        <f t="shared" si="2"/>
        <v>1.04</v>
      </c>
      <c r="J1482" s="5">
        <f t="shared" si="3"/>
        <v>1.016666667</v>
      </c>
      <c r="L1482" s="9">
        <v>5.1066666666666665</v>
      </c>
      <c r="M1482" s="7">
        <f t="shared" si="4"/>
        <v>510.6666667</v>
      </c>
      <c r="N1482" s="8" t="s">
        <v>400</v>
      </c>
    </row>
    <row r="1483" ht="12.75" customHeight="1">
      <c r="A1483">
        <v>1.02</v>
      </c>
      <c r="B1483">
        <v>1.04</v>
      </c>
      <c r="C1483">
        <v>1.01</v>
      </c>
      <c r="D1483">
        <v>1.01</v>
      </c>
      <c r="E1483">
        <v>1.02</v>
      </c>
      <c r="F1483">
        <v>-2614.0</v>
      </c>
      <c r="H1483">
        <f t="shared" si="1"/>
        <v>1.01</v>
      </c>
      <c r="I1483">
        <f t="shared" si="2"/>
        <v>1.04</v>
      </c>
      <c r="J1483" s="5">
        <f t="shared" si="3"/>
        <v>1.016666667</v>
      </c>
      <c r="L1483" s="9">
        <v>5.096666666666667</v>
      </c>
      <c r="M1483" s="7">
        <f t="shared" si="4"/>
        <v>509.6666667</v>
      </c>
      <c r="N1483" s="8" t="s">
        <v>400</v>
      </c>
    </row>
    <row r="1484" ht="12.75" customHeight="1">
      <c r="A1484">
        <v>1.02</v>
      </c>
      <c r="B1484">
        <v>1.04</v>
      </c>
      <c r="C1484">
        <v>1.01</v>
      </c>
      <c r="D1484">
        <v>1.01</v>
      </c>
      <c r="E1484">
        <v>1.02</v>
      </c>
      <c r="F1484">
        <v>-2613.0</v>
      </c>
      <c r="H1484">
        <f t="shared" si="1"/>
        <v>1.01</v>
      </c>
      <c r="I1484">
        <f t="shared" si="2"/>
        <v>1.04</v>
      </c>
      <c r="J1484" s="5">
        <f t="shared" si="3"/>
        <v>1.016666667</v>
      </c>
      <c r="L1484" s="9">
        <v>5.086666666666666</v>
      </c>
      <c r="M1484" s="7">
        <f t="shared" si="4"/>
        <v>508.6666667</v>
      </c>
      <c r="N1484" s="8" t="s">
        <v>400</v>
      </c>
    </row>
    <row r="1485" ht="12.75" customHeight="1">
      <c r="A1485">
        <v>1.02</v>
      </c>
      <c r="B1485">
        <v>1.01</v>
      </c>
      <c r="C1485">
        <v>1.01</v>
      </c>
      <c r="D1485">
        <v>1.01</v>
      </c>
      <c r="E1485">
        <v>1.02</v>
      </c>
      <c r="F1485">
        <v>-2612.0</v>
      </c>
      <c r="H1485">
        <f t="shared" si="1"/>
        <v>1.01</v>
      </c>
      <c r="I1485">
        <f t="shared" si="2"/>
        <v>1.02</v>
      </c>
      <c r="J1485" s="5">
        <f t="shared" si="3"/>
        <v>1.013333333</v>
      </c>
      <c r="L1485" s="9">
        <v>5.0633333333333335</v>
      </c>
      <c r="M1485" s="7">
        <f t="shared" si="4"/>
        <v>506.3333333</v>
      </c>
      <c r="N1485" s="8" t="s">
        <v>400</v>
      </c>
    </row>
    <row r="1486" ht="12.75" customHeight="1">
      <c r="A1486">
        <v>1.02</v>
      </c>
      <c r="B1486">
        <v>1.01</v>
      </c>
      <c r="C1486">
        <v>1.01</v>
      </c>
      <c r="D1486">
        <v>1.01</v>
      </c>
      <c r="E1486">
        <v>1.02</v>
      </c>
      <c r="F1486">
        <v>-2611.0</v>
      </c>
      <c r="H1486">
        <f t="shared" si="1"/>
        <v>1.01</v>
      </c>
      <c r="I1486">
        <f t="shared" si="2"/>
        <v>1.02</v>
      </c>
      <c r="J1486" s="5">
        <f t="shared" si="3"/>
        <v>1.013333333</v>
      </c>
      <c r="L1486" s="9">
        <v>5.0633333333333335</v>
      </c>
      <c r="M1486" s="7">
        <f t="shared" si="4"/>
        <v>506.3333333</v>
      </c>
      <c r="N1486" s="8" t="s">
        <v>400</v>
      </c>
    </row>
    <row r="1487" ht="12.75" customHeight="1">
      <c r="A1487">
        <v>1.02</v>
      </c>
      <c r="B1487">
        <v>1.01</v>
      </c>
      <c r="C1487">
        <v>1.02</v>
      </c>
      <c r="D1487">
        <v>1.01</v>
      </c>
      <c r="E1487">
        <v>1.04</v>
      </c>
      <c r="F1487">
        <v>-2610.0</v>
      </c>
      <c r="H1487">
        <f t="shared" si="1"/>
        <v>1.01</v>
      </c>
      <c r="I1487">
        <f t="shared" si="2"/>
        <v>1.04</v>
      </c>
      <c r="J1487" s="5">
        <f t="shared" si="3"/>
        <v>1.016666667</v>
      </c>
      <c r="L1487" s="9">
        <v>5.066666666666666</v>
      </c>
      <c r="M1487" s="7">
        <f t="shared" si="4"/>
        <v>506.6666667</v>
      </c>
      <c r="N1487" s="8" t="s">
        <v>401</v>
      </c>
    </row>
    <row r="1488" ht="12.75" customHeight="1">
      <c r="A1488">
        <v>1.02</v>
      </c>
      <c r="B1488">
        <v>1.01</v>
      </c>
      <c r="C1488">
        <v>1.02</v>
      </c>
      <c r="D1488">
        <v>1.01</v>
      </c>
      <c r="E1488">
        <v>1.04</v>
      </c>
      <c r="F1488">
        <v>-2609.0</v>
      </c>
      <c r="H1488">
        <f t="shared" si="1"/>
        <v>1.01</v>
      </c>
      <c r="I1488">
        <f t="shared" si="2"/>
        <v>1.04</v>
      </c>
      <c r="J1488" s="5">
        <f t="shared" si="3"/>
        <v>1.016666667</v>
      </c>
      <c r="L1488" s="9">
        <v>5.076666666666667</v>
      </c>
      <c r="M1488" s="7">
        <f t="shared" si="4"/>
        <v>507.6666667</v>
      </c>
      <c r="N1488" s="8" t="s">
        <v>402</v>
      </c>
    </row>
    <row r="1489" ht="12.75" customHeight="1">
      <c r="A1489">
        <v>1.02</v>
      </c>
      <c r="B1489">
        <v>1.01</v>
      </c>
      <c r="C1489">
        <v>1.02</v>
      </c>
      <c r="D1489">
        <v>1.01</v>
      </c>
      <c r="E1489">
        <v>1.04</v>
      </c>
      <c r="F1489">
        <v>-2608.0</v>
      </c>
      <c r="H1489">
        <f t="shared" si="1"/>
        <v>1.01</v>
      </c>
      <c r="I1489">
        <f t="shared" si="2"/>
        <v>1.04</v>
      </c>
      <c r="J1489" s="5">
        <f t="shared" si="3"/>
        <v>1.016666667</v>
      </c>
      <c r="L1489" s="9">
        <v>5.080000000000001</v>
      </c>
      <c r="M1489" s="7">
        <f t="shared" si="4"/>
        <v>508</v>
      </c>
      <c r="N1489" s="8" t="s">
        <v>402</v>
      </c>
    </row>
    <row r="1490" ht="12.75" customHeight="1">
      <c r="A1490">
        <v>1.02</v>
      </c>
      <c r="B1490">
        <v>1.01</v>
      </c>
      <c r="C1490">
        <v>1.02</v>
      </c>
      <c r="D1490">
        <v>1.01</v>
      </c>
      <c r="E1490">
        <v>1.04</v>
      </c>
      <c r="F1490">
        <v>-2607.0</v>
      </c>
      <c r="H1490">
        <f t="shared" si="1"/>
        <v>1.01</v>
      </c>
      <c r="I1490">
        <f t="shared" si="2"/>
        <v>1.04</v>
      </c>
      <c r="J1490" s="5">
        <f t="shared" si="3"/>
        <v>1.016666667</v>
      </c>
      <c r="L1490" s="9">
        <v>5.07</v>
      </c>
      <c r="M1490" s="7">
        <f t="shared" si="4"/>
        <v>507</v>
      </c>
      <c r="N1490" s="8" t="s">
        <v>402</v>
      </c>
    </row>
    <row r="1491" ht="12.75" customHeight="1">
      <c r="A1491">
        <v>1.02</v>
      </c>
      <c r="B1491">
        <v>1.01</v>
      </c>
      <c r="C1491">
        <v>1.02</v>
      </c>
      <c r="D1491">
        <v>0.98</v>
      </c>
      <c r="E1491">
        <v>1.04</v>
      </c>
      <c r="F1491">
        <v>-2606.0</v>
      </c>
      <c r="H1491">
        <f t="shared" si="1"/>
        <v>0.98</v>
      </c>
      <c r="I1491">
        <f t="shared" si="2"/>
        <v>1.04</v>
      </c>
      <c r="J1491" s="5">
        <f t="shared" si="3"/>
        <v>1.016666667</v>
      </c>
      <c r="L1491" s="9">
        <v>5.043333333333334</v>
      </c>
      <c r="M1491" s="7">
        <f t="shared" si="4"/>
        <v>504.3333333</v>
      </c>
      <c r="N1491" s="8" t="s">
        <v>402</v>
      </c>
    </row>
    <row r="1492" ht="12.75" customHeight="1">
      <c r="A1492">
        <v>1.03</v>
      </c>
      <c r="B1492">
        <v>1.01</v>
      </c>
      <c r="C1492">
        <v>1.02</v>
      </c>
      <c r="D1492">
        <v>0.98</v>
      </c>
      <c r="E1492">
        <v>1.04</v>
      </c>
      <c r="F1492">
        <v>-2605.0</v>
      </c>
      <c r="H1492">
        <f t="shared" si="1"/>
        <v>0.98</v>
      </c>
      <c r="I1492">
        <f t="shared" si="2"/>
        <v>1.04</v>
      </c>
      <c r="J1492" s="5">
        <f t="shared" si="3"/>
        <v>1.02</v>
      </c>
      <c r="L1492" s="9">
        <v>5.030000000000001</v>
      </c>
      <c r="M1492" s="7">
        <f t="shared" si="4"/>
        <v>503</v>
      </c>
      <c r="N1492" s="8" t="s">
        <v>402</v>
      </c>
    </row>
    <row r="1493" ht="12.75" customHeight="1">
      <c r="A1493">
        <v>1.03</v>
      </c>
      <c r="B1493">
        <v>1.01</v>
      </c>
      <c r="C1493">
        <v>1.02</v>
      </c>
      <c r="D1493">
        <v>0.98</v>
      </c>
      <c r="E1493">
        <v>1.04</v>
      </c>
      <c r="F1493">
        <v>-2604.0</v>
      </c>
      <c r="H1493">
        <f t="shared" si="1"/>
        <v>0.98</v>
      </c>
      <c r="I1493">
        <f t="shared" si="2"/>
        <v>1.04</v>
      </c>
      <c r="J1493" s="5">
        <f t="shared" si="3"/>
        <v>1.02</v>
      </c>
      <c r="L1493" s="9">
        <v>5.033333333333334</v>
      </c>
      <c r="M1493" s="7">
        <f t="shared" si="4"/>
        <v>503.3333333</v>
      </c>
      <c r="N1493" s="8" t="s">
        <v>403</v>
      </c>
    </row>
    <row r="1494" ht="12.75" customHeight="1">
      <c r="A1494">
        <v>1.03</v>
      </c>
      <c r="B1494">
        <v>1.01</v>
      </c>
      <c r="C1494">
        <v>0.98</v>
      </c>
      <c r="D1494">
        <v>0.98</v>
      </c>
      <c r="E1494">
        <v>1.0</v>
      </c>
      <c r="F1494">
        <v>-2603.0</v>
      </c>
      <c r="H1494">
        <f t="shared" si="1"/>
        <v>0.98</v>
      </c>
      <c r="I1494">
        <f t="shared" si="2"/>
        <v>1.03</v>
      </c>
      <c r="J1494" s="5">
        <f t="shared" si="3"/>
        <v>0.9966666667</v>
      </c>
      <c r="L1494" s="9">
        <v>5.033333333333334</v>
      </c>
      <c r="M1494" s="7">
        <f t="shared" si="4"/>
        <v>503.3333333</v>
      </c>
      <c r="N1494" s="8" t="s">
        <v>404</v>
      </c>
    </row>
    <row r="1495" ht="12.75" customHeight="1">
      <c r="A1495">
        <v>1.03</v>
      </c>
      <c r="B1495">
        <v>1.01</v>
      </c>
      <c r="C1495">
        <v>0.98</v>
      </c>
      <c r="D1495">
        <v>0.98</v>
      </c>
      <c r="E1495">
        <v>1.0</v>
      </c>
      <c r="F1495">
        <v>-2602.0</v>
      </c>
      <c r="H1495">
        <f t="shared" si="1"/>
        <v>0.98</v>
      </c>
      <c r="I1495">
        <f t="shared" si="2"/>
        <v>1.03</v>
      </c>
      <c r="J1495" s="5">
        <f t="shared" si="3"/>
        <v>0.9966666667</v>
      </c>
      <c r="L1495" s="9">
        <v>5.033333333333334</v>
      </c>
      <c r="M1495" s="7">
        <f t="shared" si="4"/>
        <v>503.3333333</v>
      </c>
      <c r="N1495" s="8" t="s">
        <v>404</v>
      </c>
    </row>
    <row r="1496" ht="12.75" customHeight="1">
      <c r="A1496">
        <v>1.03</v>
      </c>
      <c r="B1496">
        <v>1.01</v>
      </c>
      <c r="C1496">
        <v>0.98</v>
      </c>
      <c r="D1496">
        <v>0.98</v>
      </c>
      <c r="E1496">
        <v>1.0</v>
      </c>
      <c r="F1496">
        <v>-2601.0</v>
      </c>
      <c r="H1496">
        <f t="shared" si="1"/>
        <v>0.98</v>
      </c>
      <c r="I1496">
        <f t="shared" si="2"/>
        <v>1.03</v>
      </c>
      <c r="J1496" s="5">
        <f t="shared" si="3"/>
        <v>0.9966666667</v>
      </c>
      <c r="L1496" s="9">
        <v>5.04</v>
      </c>
      <c r="M1496" s="7">
        <f t="shared" si="4"/>
        <v>504</v>
      </c>
      <c r="N1496" s="8" t="s">
        <v>404</v>
      </c>
    </row>
    <row r="1497" ht="12.75" customHeight="1">
      <c r="A1497">
        <v>1.03</v>
      </c>
      <c r="B1497">
        <v>1.01</v>
      </c>
      <c r="C1497">
        <v>0.98</v>
      </c>
      <c r="D1497">
        <v>0.98</v>
      </c>
      <c r="E1497">
        <v>1.0</v>
      </c>
      <c r="F1497">
        <v>-2600.0</v>
      </c>
      <c r="H1497">
        <f t="shared" si="1"/>
        <v>0.98</v>
      </c>
      <c r="I1497">
        <f t="shared" si="2"/>
        <v>1.03</v>
      </c>
      <c r="J1497" s="5">
        <f t="shared" si="3"/>
        <v>0.9966666667</v>
      </c>
      <c r="L1497" s="9">
        <v>5.03</v>
      </c>
      <c r="M1497" s="7">
        <f t="shared" si="4"/>
        <v>503</v>
      </c>
      <c r="N1497" s="8" t="s">
        <v>405</v>
      </c>
    </row>
    <row r="1498" ht="12.75" customHeight="1">
      <c r="A1498">
        <v>1.03</v>
      </c>
      <c r="B1498">
        <v>1.02</v>
      </c>
      <c r="C1498">
        <v>0.98</v>
      </c>
      <c r="D1498">
        <v>0.96</v>
      </c>
      <c r="E1498">
        <v>1.0</v>
      </c>
      <c r="F1498">
        <v>-2599.0</v>
      </c>
      <c r="H1498">
        <f t="shared" si="1"/>
        <v>0.96</v>
      </c>
      <c r="I1498">
        <f t="shared" si="2"/>
        <v>1.03</v>
      </c>
      <c r="J1498" s="5">
        <f t="shared" si="3"/>
        <v>1</v>
      </c>
      <c r="L1498" s="9">
        <v>5.026666666666667</v>
      </c>
      <c r="M1498" s="7">
        <f t="shared" si="4"/>
        <v>502.6666667</v>
      </c>
      <c r="N1498" s="8" t="s">
        <v>405</v>
      </c>
    </row>
    <row r="1499" ht="12.75" customHeight="1">
      <c r="A1499">
        <v>1.01</v>
      </c>
      <c r="B1499">
        <v>1.02</v>
      </c>
      <c r="C1499">
        <v>0.98</v>
      </c>
      <c r="D1499">
        <v>0.96</v>
      </c>
      <c r="E1499">
        <v>1.0</v>
      </c>
      <c r="F1499">
        <v>-2598.0</v>
      </c>
      <c r="H1499">
        <f t="shared" si="1"/>
        <v>0.96</v>
      </c>
      <c r="I1499">
        <f t="shared" si="2"/>
        <v>1.02</v>
      </c>
      <c r="J1499" s="5">
        <f t="shared" si="3"/>
        <v>0.9966666667</v>
      </c>
      <c r="L1499" s="9">
        <v>5.02</v>
      </c>
      <c r="M1499" s="7">
        <f t="shared" si="4"/>
        <v>502</v>
      </c>
      <c r="N1499" s="8" t="s">
        <v>405</v>
      </c>
    </row>
    <row r="1500" ht="12.75" customHeight="1">
      <c r="A1500">
        <v>1.01</v>
      </c>
      <c r="B1500">
        <v>1.02</v>
      </c>
      <c r="C1500">
        <v>0.98</v>
      </c>
      <c r="D1500">
        <v>0.96</v>
      </c>
      <c r="E1500">
        <v>1.0</v>
      </c>
      <c r="F1500">
        <v>-2597.0</v>
      </c>
      <c r="H1500">
        <f t="shared" si="1"/>
        <v>0.96</v>
      </c>
      <c r="I1500">
        <f t="shared" si="2"/>
        <v>1.02</v>
      </c>
      <c r="J1500" s="5">
        <f t="shared" si="3"/>
        <v>0.9966666667</v>
      </c>
      <c r="L1500" s="9">
        <v>5.016666666666667</v>
      </c>
      <c r="M1500" s="7">
        <f t="shared" si="4"/>
        <v>501.6666667</v>
      </c>
      <c r="N1500" s="8" t="s">
        <v>405</v>
      </c>
    </row>
    <row r="1501" ht="12.75" customHeight="1">
      <c r="A1501">
        <v>1.01</v>
      </c>
      <c r="B1501">
        <v>1.02</v>
      </c>
      <c r="C1501">
        <v>1.01</v>
      </c>
      <c r="D1501">
        <v>0.96</v>
      </c>
      <c r="E1501">
        <v>0.96</v>
      </c>
      <c r="F1501">
        <v>-2596.0</v>
      </c>
      <c r="H1501">
        <f t="shared" si="1"/>
        <v>0.96</v>
      </c>
      <c r="I1501">
        <f t="shared" si="2"/>
        <v>1.02</v>
      </c>
      <c r="J1501" s="5">
        <f t="shared" si="3"/>
        <v>0.9933333333</v>
      </c>
      <c r="L1501" s="9">
        <v>5.006666666666667</v>
      </c>
      <c r="M1501" s="7">
        <f t="shared" si="4"/>
        <v>500.6666667</v>
      </c>
      <c r="N1501" s="8" t="s">
        <v>406</v>
      </c>
    </row>
    <row r="1502" ht="12.75" customHeight="1">
      <c r="A1502">
        <v>1.01</v>
      </c>
      <c r="B1502">
        <v>1.02</v>
      </c>
      <c r="C1502">
        <v>1.01</v>
      </c>
      <c r="D1502">
        <v>0.96</v>
      </c>
      <c r="E1502">
        <v>0.96</v>
      </c>
      <c r="F1502">
        <v>-2595.0</v>
      </c>
      <c r="H1502">
        <f t="shared" si="1"/>
        <v>0.96</v>
      </c>
      <c r="I1502">
        <f t="shared" si="2"/>
        <v>1.02</v>
      </c>
      <c r="J1502" s="5">
        <f t="shared" si="3"/>
        <v>0.9933333333</v>
      </c>
      <c r="L1502" s="9">
        <v>4.996666666666668</v>
      </c>
      <c r="M1502" s="7">
        <f t="shared" si="4"/>
        <v>499.6666667</v>
      </c>
      <c r="N1502" s="8" t="s">
        <v>406</v>
      </c>
    </row>
    <row r="1503" ht="12.75" customHeight="1">
      <c r="A1503">
        <v>1.01</v>
      </c>
      <c r="B1503">
        <v>1.02</v>
      </c>
      <c r="C1503">
        <v>1.01</v>
      </c>
      <c r="D1503">
        <v>0.96</v>
      </c>
      <c r="E1503">
        <v>0.96</v>
      </c>
      <c r="F1503">
        <v>-2594.0</v>
      </c>
      <c r="H1503">
        <f t="shared" si="1"/>
        <v>0.96</v>
      </c>
      <c r="I1503">
        <f t="shared" si="2"/>
        <v>1.02</v>
      </c>
      <c r="J1503" s="5">
        <f t="shared" si="3"/>
        <v>0.9933333333</v>
      </c>
      <c r="L1503" s="9">
        <v>4.99</v>
      </c>
      <c r="M1503" s="7">
        <f t="shared" si="4"/>
        <v>499</v>
      </c>
      <c r="N1503" s="8" t="s">
        <v>407</v>
      </c>
    </row>
    <row r="1504" ht="12.75" customHeight="1">
      <c r="A1504">
        <v>1.01</v>
      </c>
      <c r="B1504">
        <v>1.02</v>
      </c>
      <c r="C1504">
        <v>1.01</v>
      </c>
      <c r="D1504">
        <v>0.96</v>
      </c>
      <c r="E1504">
        <v>0.96</v>
      </c>
      <c r="F1504">
        <v>-2593.0</v>
      </c>
      <c r="H1504">
        <f t="shared" si="1"/>
        <v>0.96</v>
      </c>
      <c r="I1504">
        <f t="shared" si="2"/>
        <v>1.02</v>
      </c>
      <c r="J1504" s="5">
        <f t="shared" si="3"/>
        <v>0.9933333333</v>
      </c>
      <c r="L1504" s="9">
        <v>5.0</v>
      </c>
      <c r="M1504" s="7">
        <f t="shared" si="4"/>
        <v>500</v>
      </c>
      <c r="N1504" s="8" t="s">
        <v>408</v>
      </c>
    </row>
    <row r="1505" ht="12.75" customHeight="1">
      <c r="A1505">
        <v>0.99</v>
      </c>
      <c r="B1505">
        <v>0.97</v>
      </c>
      <c r="C1505">
        <v>1.01</v>
      </c>
      <c r="D1505">
        <v>0.95</v>
      </c>
      <c r="E1505">
        <v>0.96</v>
      </c>
      <c r="F1505">
        <v>-2592.0</v>
      </c>
      <c r="H1505">
        <f t="shared" si="1"/>
        <v>0.95</v>
      </c>
      <c r="I1505">
        <f t="shared" si="2"/>
        <v>1.01</v>
      </c>
      <c r="J1505" s="5">
        <f t="shared" si="3"/>
        <v>0.9733333333</v>
      </c>
      <c r="L1505" s="9">
        <v>4.996666666666667</v>
      </c>
      <c r="M1505" s="7">
        <f t="shared" si="4"/>
        <v>499.6666667</v>
      </c>
      <c r="N1505" s="8" t="s">
        <v>408</v>
      </c>
    </row>
    <row r="1506" ht="12.75" customHeight="1">
      <c r="A1506">
        <v>0.99</v>
      </c>
      <c r="B1506">
        <v>0.97</v>
      </c>
      <c r="C1506">
        <v>1.01</v>
      </c>
      <c r="D1506">
        <v>0.95</v>
      </c>
      <c r="E1506">
        <v>0.96</v>
      </c>
      <c r="F1506">
        <v>-2591.0</v>
      </c>
      <c r="H1506">
        <f t="shared" si="1"/>
        <v>0.95</v>
      </c>
      <c r="I1506">
        <f t="shared" si="2"/>
        <v>1.01</v>
      </c>
      <c r="J1506" s="5">
        <f t="shared" si="3"/>
        <v>0.9733333333</v>
      </c>
      <c r="L1506" s="9">
        <v>4.996666666666667</v>
      </c>
      <c r="M1506" s="7">
        <f t="shared" si="4"/>
        <v>499.6666667</v>
      </c>
      <c r="N1506" s="8" t="s">
        <v>408</v>
      </c>
    </row>
    <row r="1507" ht="12.75" customHeight="1">
      <c r="A1507">
        <v>0.99</v>
      </c>
      <c r="B1507">
        <v>0.97</v>
      </c>
      <c r="C1507">
        <v>1.01</v>
      </c>
      <c r="D1507">
        <v>0.95</v>
      </c>
      <c r="E1507">
        <v>0.96</v>
      </c>
      <c r="F1507">
        <v>-2590.0</v>
      </c>
      <c r="H1507">
        <f t="shared" si="1"/>
        <v>0.95</v>
      </c>
      <c r="I1507">
        <f t="shared" si="2"/>
        <v>1.01</v>
      </c>
      <c r="J1507" s="5">
        <f t="shared" si="3"/>
        <v>0.9733333333</v>
      </c>
      <c r="L1507" s="9">
        <v>4.99</v>
      </c>
      <c r="M1507" s="7">
        <f t="shared" si="4"/>
        <v>499</v>
      </c>
      <c r="N1507" s="8" t="s">
        <v>408</v>
      </c>
    </row>
    <row r="1508" ht="12.75" customHeight="1">
      <c r="A1508">
        <v>0.99</v>
      </c>
      <c r="B1508">
        <v>0.97</v>
      </c>
      <c r="C1508">
        <v>0.99</v>
      </c>
      <c r="D1508">
        <v>0.95</v>
      </c>
      <c r="E1508">
        <v>0.99</v>
      </c>
      <c r="F1508">
        <v>-2589.0</v>
      </c>
      <c r="H1508">
        <f t="shared" si="1"/>
        <v>0.95</v>
      </c>
      <c r="I1508">
        <f t="shared" si="2"/>
        <v>0.99</v>
      </c>
      <c r="J1508" s="5">
        <f t="shared" si="3"/>
        <v>0.9833333333</v>
      </c>
      <c r="L1508" s="9">
        <v>4.986666666666667</v>
      </c>
      <c r="M1508" s="7">
        <f t="shared" si="4"/>
        <v>498.6666667</v>
      </c>
      <c r="N1508" s="8" t="s">
        <v>409</v>
      </c>
    </row>
    <row r="1509" ht="12.75" customHeight="1">
      <c r="A1509">
        <v>0.99</v>
      </c>
      <c r="B1509">
        <v>0.97</v>
      </c>
      <c r="C1509">
        <v>0.99</v>
      </c>
      <c r="D1509">
        <v>0.95</v>
      </c>
      <c r="E1509">
        <v>0.99</v>
      </c>
      <c r="F1509">
        <v>-2588.0</v>
      </c>
      <c r="H1509">
        <f t="shared" si="1"/>
        <v>0.95</v>
      </c>
      <c r="I1509">
        <f t="shared" si="2"/>
        <v>0.99</v>
      </c>
      <c r="J1509" s="5">
        <f t="shared" si="3"/>
        <v>0.9833333333</v>
      </c>
      <c r="L1509" s="9">
        <v>4.9733333333333345</v>
      </c>
      <c r="M1509" s="7">
        <f t="shared" si="4"/>
        <v>497.3333333</v>
      </c>
      <c r="N1509" s="8" t="s">
        <v>409</v>
      </c>
    </row>
    <row r="1510" ht="12.75" customHeight="1">
      <c r="A1510">
        <v>0.99</v>
      </c>
      <c r="B1510">
        <v>0.97</v>
      </c>
      <c r="C1510">
        <v>0.99</v>
      </c>
      <c r="D1510">
        <v>0.95</v>
      </c>
      <c r="E1510">
        <v>0.99</v>
      </c>
      <c r="F1510">
        <v>-2587.0</v>
      </c>
      <c r="H1510">
        <f t="shared" si="1"/>
        <v>0.95</v>
      </c>
      <c r="I1510">
        <f t="shared" si="2"/>
        <v>0.99</v>
      </c>
      <c r="J1510" s="5">
        <f t="shared" si="3"/>
        <v>0.9833333333</v>
      </c>
      <c r="L1510" s="9">
        <v>4.97</v>
      </c>
      <c r="M1510" s="7">
        <f t="shared" si="4"/>
        <v>497</v>
      </c>
      <c r="N1510" s="8" t="s">
        <v>409</v>
      </c>
    </row>
    <row r="1511" ht="12.75" customHeight="1">
      <c r="A1511">
        <v>0.99</v>
      </c>
      <c r="B1511">
        <v>0.97</v>
      </c>
      <c r="C1511">
        <v>0.99</v>
      </c>
      <c r="D1511">
        <v>0.95</v>
      </c>
      <c r="E1511">
        <v>0.99</v>
      </c>
      <c r="F1511">
        <v>-2586.0</v>
      </c>
      <c r="H1511">
        <f t="shared" si="1"/>
        <v>0.95</v>
      </c>
      <c r="I1511">
        <f t="shared" si="2"/>
        <v>0.99</v>
      </c>
      <c r="J1511" s="5">
        <f t="shared" si="3"/>
        <v>0.9833333333</v>
      </c>
      <c r="L1511" s="9">
        <v>4.97</v>
      </c>
      <c r="M1511" s="7">
        <f t="shared" si="4"/>
        <v>497</v>
      </c>
      <c r="N1511" s="8" t="s">
        <v>410</v>
      </c>
    </row>
    <row r="1512" ht="12.75" customHeight="1">
      <c r="A1512">
        <v>0.96</v>
      </c>
      <c r="B1512">
        <v>0.98</v>
      </c>
      <c r="C1512">
        <v>0.99</v>
      </c>
      <c r="D1512">
        <v>0.96</v>
      </c>
      <c r="E1512">
        <v>0.99</v>
      </c>
      <c r="F1512">
        <v>-2585.0</v>
      </c>
      <c r="H1512">
        <f t="shared" si="1"/>
        <v>0.96</v>
      </c>
      <c r="I1512">
        <f t="shared" si="2"/>
        <v>0.99</v>
      </c>
      <c r="J1512" s="5">
        <f t="shared" si="3"/>
        <v>0.9766666667</v>
      </c>
      <c r="L1512" s="9">
        <v>4.953333333333333</v>
      </c>
      <c r="M1512" s="7">
        <f t="shared" si="4"/>
        <v>495.3333333</v>
      </c>
      <c r="N1512" s="8" t="s">
        <v>410</v>
      </c>
    </row>
    <row r="1513" ht="12.75" customHeight="1">
      <c r="A1513">
        <v>0.96</v>
      </c>
      <c r="B1513">
        <v>0.98</v>
      </c>
      <c r="C1513">
        <v>0.99</v>
      </c>
      <c r="D1513">
        <v>0.96</v>
      </c>
      <c r="E1513">
        <v>0.99</v>
      </c>
      <c r="F1513">
        <v>-2584.0</v>
      </c>
      <c r="H1513">
        <f t="shared" si="1"/>
        <v>0.96</v>
      </c>
      <c r="I1513">
        <f t="shared" si="2"/>
        <v>0.99</v>
      </c>
      <c r="J1513" s="5">
        <f t="shared" si="3"/>
        <v>0.9766666667</v>
      </c>
      <c r="L1513" s="9">
        <v>4.953333333333333</v>
      </c>
      <c r="M1513" s="7">
        <f t="shared" si="4"/>
        <v>495.3333333</v>
      </c>
      <c r="N1513" s="8" t="s">
        <v>410</v>
      </c>
    </row>
    <row r="1514" ht="12.75" customHeight="1">
      <c r="A1514">
        <v>0.96</v>
      </c>
      <c r="B1514">
        <v>0.98</v>
      </c>
      <c r="C1514">
        <v>0.99</v>
      </c>
      <c r="D1514">
        <v>0.96</v>
      </c>
      <c r="E1514">
        <v>0.99</v>
      </c>
      <c r="F1514">
        <v>-2583.0</v>
      </c>
      <c r="H1514">
        <f t="shared" si="1"/>
        <v>0.96</v>
      </c>
      <c r="I1514">
        <f t="shared" si="2"/>
        <v>0.99</v>
      </c>
      <c r="J1514" s="5">
        <f t="shared" si="3"/>
        <v>0.9766666667</v>
      </c>
      <c r="L1514" s="9">
        <v>4.953333333333333</v>
      </c>
      <c r="M1514" s="7">
        <f t="shared" si="4"/>
        <v>495.3333333</v>
      </c>
      <c r="N1514" s="8" t="s">
        <v>410</v>
      </c>
    </row>
    <row r="1515" ht="12.75" customHeight="1">
      <c r="A1515">
        <v>0.96</v>
      </c>
      <c r="B1515">
        <v>0.98</v>
      </c>
      <c r="C1515">
        <v>0.98</v>
      </c>
      <c r="D1515">
        <v>0.96</v>
      </c>
      <c r="E1515">
        <v>1.0</v>
      </c>
      <c r="F1515">
        <v>-2582.0</v>
      </c>
      <c r="H1515">
        <f t="shared" si="1"/>
        <v>0.96</v>
      </c>
      <c r="I1515">
        <f t="shared" si="2"/>
        <v>1</v>
      </c>
      <c r="J1515" s="5">
        <f t="shared" si="3"/>
        <v>0.9733333333</v>
      </c>
      <c r="L1515" s="9">
        <v>4.94</v>
      </c>
      <c r="M1515" s="7">
        <f t="shared" si="4"/>
        <v>494</v>
      </c>
      <c r="N1515" s="8" t="s">
        <v>410</v>
      </c>
    </row>
    <row r="1516" ht="12.75" customHeight="1">
      <c r="A1516">
        <v>0.96</v>
      </c>
      <c r="B1516">
        <v>0.98</v>
      </c>
      <c r="C1516">
        <v>0.98</v>
      </c>
      <c r="D1516">
        <v>0.96</v>
      </c>
      <c r="E1516">
        <v>1.0</v>
      </c>
      <c r="F1516">
        <v>-2581.0</v>
      </c>
      <c r="H1516">
        <f t="shared" si="1"/>
        <v>0.96</v>
      </c>
      <c r="I1516">
        <f t="shared" si="2"/>
        <v>1</v>
      </c>
      <c r="J1516" s="5">
        <f t="shared" si="3"/>
        <v>0.9733333333</v>
      </c>
      <c r="L1516" s="9">
        <v>4.94</v>
      </c>
      <c r="M1516" s="7">
        <f t="shared" si="4"/>
        <v>494</v>
      </c>
      <c r="N1516" s="8" t="s">
        <v>411</v>
      </c>
    </row>
    <row r="1517" ht="12.75" customHeight="1">
      <c r="A1517">
        <v>0.96</v>
      </c>
      <c r="B1517">
        <v>0.98</v>
      </c>
      <c r="C1517">
        <v>0.98</v>
      </c>
      <c r="D1517">
        <v>0.96</v>
      </c>
      <c r="E1517">
        <v>1.0</v>
      </c>
      <c r="F1517">
        <v>-2580.0</v>
      </c>
      <c r="H1517">
        <f t="shared" si="1"/>
        <v>0.96</v>
      </c>
      <c r="I1517">
        <f t="shared" si="2"/>
        <v>1</v>
      </c>
      <c r="J1517" s="5">
        <f t="shared" si="3"/>
        <v>0.9733333333</v>
      </c>
      <c r="L1517" s="9">
        <v>4.940000000000001</v>
      </c>
      <c r="M1517" s="7">
        <f t="shared" si="4"/>
        <v>494</v>
      </c>
      <c r="N1517" s="8" t="s">
        <v>411</v>
      </c>
    </row>
    <row r="1518" ht="12.75" customHeight="1">
      <c r="A1518">
        <v>0.96</v>
      </c>
      <c r="B1518">
        <v>0.98</v>
      </c>
      <c r="C1518">
        <v>0.98</v>
      </c>
      <c r="D1518">
        <v>0.96</v>
      </c>
      <c r="E1518">
        <v>1.0</v>
      </c>
      <c r="F1518">
        <v>-2579.0</v>
      </c>
      <c r="H1518">
        <f t="shared" si="1"/>
        <v>0.96</v>
      </c>
      <c r="I1518">
        <f t="shared" si="2"/>
        <v>1</v>
      </c>
      <c r="J1518" s="5">
        <f t="shared" si="3"/>
        <v>0.9733333333</v>
      </c>
      <c r="L1518" s="9">
        <v>4.933333333333334</v>
      </c>
      <c r="M1518" s="7">
        <f t="shared" si="4"/>
        <v>493.3333333</v>
      </c>
      <c r="N1518" s="8" t="s">
        <v>411</v>
      </c>
    </row>
    <row r="1519" ht="12.75" customHeight="1">
      <c r="A1519">
        <v>0.96</v>
      </c>
      <c r="B1519">
        <v>0.95</v>
      </c>
      <c r="C1519">
        <v>0.98</v>
      </c>
      <c r="D1519">
        <v>0.96</v>
      </c>
      <c r="E1519">
        <v>1.0</v>
      </c>
      <c r="F1519">
        <v>-2578.0</v>
      </c>
      <c r="H1519">
        <f t="shared" si="1"/>
        <v>0.95</v>
      </c>
      <c r="I1519">
        <f t="shared" si="2"/>
        <v>1</v>
      </c>
      <c r="J1519" s="5">
        <f t="shared" si="3"/>
        <v>0.9666666667</v>
      </c>
      <c r="L1519" s="9">
        <v>4.923333333333333</v>
      </c>
      <c r="M1519" s="7">
        <f t="shared" si="4"/>
        <v>492.3333333</v>
      </c>
      <c r="N1519" s="8" t="s">
        <v>411</v>
      </c>
    </row>
    <row r="1520" ht="12.75" customHeight="1">
      <c r="A1520">
        <v>0.96</v>
      </c>
      <c r="B1520">
        <v>0.95</v>
      </c>
      <c r="C1520">
        <v>0.98</v>
      </c>
      <c r="D1520">
        <v>0.96</v>
      </c>
      <c r="E1520">
        <v>1.0</v>
      </c>
      <c r="F1520">
        <v>-2577.0</v>
      </c>
      <c r="H1520">
        <f t="shared" si="1"/>
        <v>0.95</v>
      </c>
      <c r="I1520">
        <f t="shared" si="2"/>
        <v>1</v>
      </c>
      <c r="J1520" s="5">
        <f t="shared" si="3"/>
        <v>0.9666666667</v>
      </c>
      <c r="L1520" s="9">
        <v>4.923333333333333</v>
      </c>
      <c r="M1520" s="7">
        <f t="shared" si="4"/>
        <v>492.3333333</v>
      </c>
      <c r="N1520" s="8" t="s">
        <v>411</v>
      </c>
    </row>
    <row r="1521" ht="12.75" customHeight="1">
      <c r="A1521">
        <v>0.96</v>
      </c>
      <c r="B1521">
        <v>0.95</v>
      </c>
      <c r="C1521">
        <v>0.93</v>
      </c>
      <c r="D1521">
        <v>0.96</v>
      </c>
      <c r="E1521">
        <v>1.0</v>
      </c>
      <c r="F1521">
        <v>-2576.0</v>
      </c>
      <c r="H1521">
        <f t="shared" si="1"/>
        <v>0.93</v>
      </c>
      <c r="I1521">
        <f t="shared" si="2"/>
        <v>1</v>
      </c>
      <c r="J1521" s="5">
        <f t="shared" si="3"/>
        <v>0.9566666667</v>
      </c>
      <c r="L1521" s="9">
        <v>4.920000000000001</v>
      </c>
      <c r="M1521" s="7">
        <f t="shared" si="4"/>
        <v>492</v>
      </c>
      <c r="N1521" s="8" t="s">
        <v>412</v>
      </c>
    </row>
    <row r="1522" ht="12.75" customHeight="1">
      <c r="A1522">
        <v>0.96</v>
      </c>
      <c r="B1522">
        <v>0.95</v>
      </c>
      <c r="C1522">
        <v>0.93</v>
      </c>
      <c r="D1522">
        <v>0.96</v>
      </c>
      <c r="E1522">
        <v>1.01</v>
      </c>
      <c r="F1522">
        <v>-2575.0</v>
      </c>
      <c r="H1522">
        <f t="shared" si="1"/>
        <v>0.93</v>
      </c>
      <c r="I1522">
        <f t="shared" si="2"/>
        <v>1.01</v>
      </c>
      <c r="J1522" s="5">
        <f t="shared" si="3"/>
        <v>0.9566666667</v>
      </c>
      <c r="L1522" s="9">
        <v>4.913333333333335</v>
      </c>
      <c r="M1522" s="7">
        <f t="shared" si="4"/>
        <v>491.3333333</v>
      </c>
      <c r="N1522" s="8" t="s">
        <v>412</v>
      </c>
    </row>
    <row r="1523" ht="12.75" customHeight="1">
      <c r="A1523">
        <v>0.96</v>
      </c>
      <c r="B1523">
        <v>0.95</v>
      </c>
      <c r="C1523">
        <v>0.93</v>
      </c>
      <c r="D1523">
        <v>0.96</v>
      </c>
      <c r="E1523">
        <v>1.01</v>
      </c>
      <c r="F1523">
        <v>-2574.0</v>
      </c>
      <c r="H1523">
        <f t="shared" si="1"/>
        <v>0.93</v>
      </c>
      <c r="I1523">
        <f t="shared" si="2"/>
        <v>1.01</v>
      </c>
      <c r="J1523" s="5">
        <f t="shared" si="3"/>
        <v>0.9566666667</v>
      </c>
      <c r="L1523" s="9">
        <v>4.913333333333335</v>
      </c>
      <c r="M1523" s="7">
        <f t="shared" si="4"/>
        <v>491.3333333</v>
      </c>
      <c r="N1523" s="8" t="s">
        <v>412</v>
      </c>
    </row>
    <row r="1524" ht="12.75" customHeight="1">
      <c r="A1524">
        <v>0.96</v>
      </c>
      <c r="B1524">
        <v>0.95</v>
      </c>
      <c r="C1524">
        <v>0.93</v>
      </c>
      <c r="D1524">
        <v>0.96</v>
      </c>
      <c r="E1524">
        <v>1.01</v>
      </c>
      <c r="F1524">
        <v>-2573.0</v>
      </c>
      <c r="H1524">
        <f t="shared" si="1"/>
        <v>0.93</v>
      </c>
      <c r="I1524">
        <f t="shared" si="2"/>
        <v>1.01</v>
      </c>
      <c r="J1524" s="5">
        <f t="shared" si="3"/>
        <v>0.9566666667</v>
      </c>
      <c r="L1524" s="9">
        <v>4.903333333333334</v>
      </c>
      <c r="M1524" s="7">
        <f t="shared" si="4"/>
        <v>490.3333333</v>
      </c>
      <c r="N1524" s="8" t="s">
        <v>412</v>
      </c>
    </row>
    <row r="1525" ht="12.75" customHeight="1">
      <c r="A1525">
        <v>1.0</v>
      </c>
      <c r="B1525">
        <v>0.95</v>
      </c>
      <c r="C1525">
        <v>0.93</v>
      </c>
      <c r="D1525">
        <v>0.96</v>
      </c>
      <c r="E1525">
        <v>1.01</v>
      </c>
      <c r="F1525">
        <v>-2572.0</v>
      </c>
      <c r="H1525">
        <f t="shared" si="1"/>
        <v>0.93</v>
      </c>
      <c r="I1525">
        <f t="shared" si="2"/>
        <v>1.01</v>
      </c>
      <c r="J1525" s="5">
        <f t="shared" si="3"/>
        <v>0.97</v>
      </c>
      <c r="L1525" s="9">
        <v>4.903333333333332</v>
      </c>
      <c r="M1525" s="7">
        <f t="shared" si="4"/>
        <v>490.3333333</v>
      </c>
      <c r="N1525" s="8" t="s">
        <v>413</v>
      </c>
    </row>
    <row r="1526" ht="12.75" customHeight="1">
      <c r="A1526">
        <v>1.0</v>
      </c>
      <c r="B1526">
        <v>0.98</v>
      </c>
      <c r="C1526">
        <v>0.93</v>
      </c>
      <c r="D1526">
        <v>0.97</v>
      </c>
      <c r="E1526">
        <v>1.01</v>
      </c>
      <c r="F1526">
        <v>-2571.0</v>
      </c>
      <c r="H1526">
        <f t="shared" si="1"/>
        <v>0.93</v>
      </c>
      <c r="I1526">
        <f t="shared" si="2"/>
        <v>1.01</v>
      </c>
      <c r="J1526" s="5">
        <f t="shared" si="3"/>
        <v>0.9833333333</v>
      </c>
      <c r="L1526" s="9">
        <v>4.8999999999999995</v>
      </c>
      <c r="M1526" s="7">
        <f t="shared" si="4"/>
        <v>490</v>
      </c>
      <c r="N1526" s="8" t="s">
        <v>413</v>
      </c>
    </row>
    <row r="1527" ht="12.75" customHeight="1">
      <c r="A1527">
        <v>1.0</v>
      </c>
      <c r="B1527">
        <v>0.98</v>
      </c>
      <c r="C1527">
        <v>0.93</v>
      </c>
      <c r="D1527">
        <v>0.97</v>
      </c>
      <c r="E1527">
        <v>1.01</v>
      </c>
      <c r="F1527">
        <v>-2570.0</v>
      </c>
      <c r="H1527">
        <f t="shared" si="1"/>
        <v>0.93</v>
      </c>
      <c r="I1527">
        <f t="shared" si="2"/>
        <v>1.01</v>
      </c>
      <c r="J1527" s="5">
        <f t="shared" si="3"/>
        <v>0.9833333333</v>
      </c>
      <c r="L1527" s="9">
        <v>4.8999999999999995</v>
      </c>
      <c r="M1527" s="7">
        <f t="shared" si="4"/>
        <v>490</v>
      </c>
      <c r="N1527" s="8" t="s">
        <v>413</v>
      </c>
    </row>
    <row r="1528" ht="12.75" customHeight="1">
      <c r="A1528">
        <v>1.0</v>
      </c>
      <c r="B1528">
        <v>0.98</v>
      </c>
      <c r="C1528">
        <v>0.93</v>
      </c>
      <c r="D1528">
        <v>0.97</v>
      </c>
      <c r="E1528">
        <v>1.01</v>
      </c>
      <c r="F1528">
        <v>-2569.0</v>
      </c>
      <c r="H1528">
        <f t="shared" si="1"/>
        <v>0.93</v>
      </c>
      <c r="I1528">
        <f t="shared" si="2"/>
        <v>1.01</v>
      </c>
      <c r="J1528" s="5">
        <f t="shared" si="3"/>
        <v>0.9833333333</v>
      </c>
      <c r="L1528" s="9">
        <v>4.8933333333333335</v>
      </c>
      <c r="M1528" s="7">
        <f t="shared" si="4"/>
        <v>489.3333333</v>
      </c>
      <c r="N1528" s="8" t="s">
        <v>414</v>
      </c>
    </row>
    <row r="1529" ht="12.75" customHeight="1">
      <c r="A1529">
        <v>1.0</v>
      </c>
      <c r="B1529">
        <v>0.98</v>
      </c>
      <c r="C1529">
        <v>0.93</v>
      </c>
      <c r="D1529">
        <v>0.97</v>
      </c>
      <c r="E1529">
        <v>0.95</v>
      </c>
      <c r="F1529">
        <v>-2568.0</v>
      </c>
      <c r="H1529">
        <f t="shared" si="1"/>
        <v>0.93</v>
      </c>
      <c r="I1529">
        <f t="shared" si="2"/>
        <v>1</v>
      </c>
      <c r="J1529" s="5">
        <f t="shared" si="3"/>
        <v>0.9666666667</v>
      </c>
      <c r="L1529" s="9">
        <v>4.890000000000001</v>
      </c>
      <c r="M1529" s="7">
        <f t="shared" si="4"/>
        <v>489</v>
      </c>
      <c r="N1529" s="8" t="s">
        <v>414</v>
      </c>
    </row>
    <row r="1530" ht="12.75" customHeight="1">
      <c r="A1530">
        <v>1.0</v>
      </c>
      <c r="B1530">
        <v>0.98</v>
      </c>
      <c r="C1530">
        <v>0.93</v>
      </c>
      <c r="D1530">
        <v>0.97</v>
      </c>
      <c r="E1530">
        <v>0.95</v>
      </c>
      <c r="F1530">
        <v>-2567.0</v>
      </c>
      <c r="H1530">
        <f t="shared" si="1"/>
        <v>0.93</v>
      </c>
      <c r="I1530">
        <f t="shared" si="2"/>
        <v>1</v>
      </c>
      <c r="J1530" s="5">
        <f t="shared" si="3"/>
        <v>0.9666666667</v>
      </c>
      <c r="L1530" s="9">
        <v>4.890000000000001</v>
      </c>
      <c r="M1530" s="7">
        <f t="shared" si="4"/>
        <v>489</v>
      </c>
      <c r="N1530" s="8" t="s">
        <v>415</v>
      </c>
    </row>
    <row r="1531" ht="12.75" customHeight="1">
      <c r="A1531">
        <v>1.0</v>
      </c>
      <c r="B1531">
        <v>0.98</v>
      </c>
      <c r="C1531">
        <v>0.93</v>
      </c>
      <c r="D1531">
        <v>0.97</v>
      </c>
      <c r="E1531">
        <v>0.95</v>
      </c>
      <c r="F1531">
        <v>-2566.0</v>
      </c>
      <c r="H1531">
        <f t="shared" si="1"/>
        <v>0.93</v>
      </c>
      <c r="I1531">
        <f t="shared" si="2"/>
        <v>1</v>
      </c>
      <c r="J1531" s="5">
        <f t="shared" si="3"/>
        <v>0.9666666667</v>
      </c>
      <c r="L1531" s="9">
        <v>4.883333333333334</v>
      </c>
      <c r="M1531" s="7">
        <f t="shared" si="4"/>
        <v>488.3333333</v>
      </c>
      <c r="N1531" s="8" t="s">
        <v>415</v>
      </c>
    </row>
    <row r="1532" ht="12.75" customHeight="1">
      <c r="A1532">
        <v>0.92</v>
      </c>
      <c r="B1532">
        <v>0.98</v>
      </c>
      <c r="C1532">
        <v>0.93</v>
      </c>
      <c r="D1532">
        <v>0.97</v>
      </c>
      <c r="E1532">
        <v>0.95</v>
      </c>
      <c r="F1532">
        <v>-2565.0</v>
      </c>
      <c r="H1532">
        <f t="shared" si="1"/>
        <v>0.92</v>
      </c>
      <c r="I1532">
        <f t="shared" si="2"/>
        <v>0.98</v>
      </c>
      <c r="J1532" s="5">
        <f t="shared" si="3"/>
        <v>0.95</v>
      </c>
      <c r="L1532" s="9">
        <v>4.873333333333332</v>
      </c>
      <c r="M1532" s="7">
        <f t="shared" si="4"/>
        <v>487.3333333</v>
      </c>
      <c r="N1532" s="8" t="s">
        <v>416</v>
      </c>
    </row>
    <row r="1533" ht="12.75" customHeight="1">
      <c r="A1533">
        <v>0.92</v>
      </c>
      <c r="B1533">
        <v>0.96</v>
      </c>
      <c r="C1533">
        <v>0.93</v>
      </c>
      <c r="D1533">
        <v>0.96</v>
      </c>
      <c r="E1533">
        <v>0.95</v>
      </c>
      <c r="F1533">
        <v>-2564.0</v>
      </c>
      <c r="H1533">
        <f t="shared" si="1"/>
        <v>0.92</v>
      </c>
      <c r="I1533">
        <f t="shared" si="2"/>
        <v>0.96</v>
      </c>
      <c r="J1533" s="5">
        <f t="shared" si="3"/>
        <v>0.9466666667</v>
      </c>
      <c r="L1533" s="9">
        <v>4.873333333333332</v>
      </c>
      <c r="M1533" s="7">
        <f t="shared" si="4"/>
        <v>487.3333333</v>
      </c>
      <c r="N1533" s="8" t="s">
        <v>416</v>
      </c>
    </row>
    <row r="1534" ht="12.75" customHeight="1">
      <c r="A1534">
        <v>0.92</v>
      </c>
      <c r="B1534">
        <v>0.96</v>
      </c>
      <c r="C1534">
        <v>0.93</v>
      </c>
      <c r="D1534">
        <v>0.96</v>
      </c>
      <c r="E1534">
        <v>0.95</v>
      </c>
      <c r="F1534">
        <v>-2563.0</v>
      </c>
      <c r="H1534">
        <f t="shared" si="1"/>
        <v>0.92</v>
      </c>
      <c r="I1534">
        <f t="shared" si="2"/>
        <v>0.96</v>
      </c>
      <c r="J1534" s="5">
        <f t="shared" si="3"/>
        <v>0.9466666667</v>
      </c>
      <c r="L1534" s="9">
        <v>4.873333333333332</v>
      </c>
      <c r="M1534" s="7">
        <f t="shared" si="4"/>
        <v>487.3333333</v>
      </c>
      <c r="N1534" s="8" t="s">
        <v>416</v>
      </c>
    </row>
    <row r="1535" ht="12.75" customHeight="1">
      <c r="A1535">
        <v>0.92</v>
      </c>
      <c r="B1535">
        <v>0.96</v>
      </c>
      <c r="C1535">
        <v>0.94</v>
      </c>
      <c r="D1535">
        <v>0.96</v>
      </c>
      <c r="E1535">
        <v>0.95</v>
      </c>
      <c r="F1535">
        <v>-2562.0</v>
      </c>
      <c r="H1535">
        <f t="shared" si="1"/>
        <v>0.92</v>
      </c>
      <c r="I1535">
        <f t="shared" si="2"/>
        <v>0.96</v>
      </c>
      <c r="J1535" s="5">
        <f t="shared" si="3"/>
        <v>0.95</v>
      </c>
      <c r="L1535" s="9">
        <v>4.863333333333333</v>
      </c>
      <c r="M1535" s="7">
        <f t="shared" si="4"/>
        <v>486.3333333</v>
      </c>
      <c r="N1535" s="8" t="s">
        <v>417</v>
      </c>
    </row>
    <row r="1536" ht="12.75" customHeight="1">
      <c r="A1536">
        <v>0.92</v>
      </c>
      <c r="B1536">
        <v>0.96</v>
      </c>
      <c r="C1536">
        <v>0.94</v>
      </c>
      <c r="D1536">
        <v>0.96</v>
      </c>
      <c r="E1536">
        <v>0.96</v>
      </c>
      <c r="F1536">
        <v>-2561.0</v>
      </c>
      <c r="H1536">
        <f t="shared" si="1"/>
        <v>0.92</v>
      </c>
      <c r="I1536">
        <f t="shared" si="2"/>
        <v>0.96</v>
      </c>
      <c r="J1536" s="5">
        <f t="shared" si="3"/>
        <v>0.9533333333</v>
      </c>
      <c r="L1536" s="9">
        <v>4.86</v>
      </c>
      <c r="M1536" s="7">
        <f t="shared" si="4"/>
        <v>486</v>
      </c>
      <c r="N1536" s="8" t="s">
        <v>417</v>
      </c>
    </row>
    <row r="1537" ht="12.75" customHeight="1">
      <c r="A1537">
        <v>0.92</v>
      </c>
      <c r="B1537">
        <v>0.96</v>
      </c>
      <c r="C1537">
        <v>0.94</v>
      </c>
      <c r="D1537">
        <v>0.96</v>
      </c>
      <c r="E1537">
        <v>0.96</v>
      </c>
      <c r="F1537">
        <v>-2560.0</v>
      </c>
      <c r="H1537">
        <f t="shared" si="1"/>
        <v>0.92</v>
      </c>
      <c r="I1537">
        <f t="shared" si="2"/>
        <v>0.96</v>
      </c>
      <c r="J1537" s="5">
        <f t="shared" si="3"/>
        <v>0.9533333333</v>
      </c>
      <c r="L1537" s="9">
        <v>4.859999999999999</v>
      </c>
      <c r="M1537" s="7">
        <f t="shared" si="4"/>
        <v>486</v>
      </c>
      <c r="N1537" s="8" t="s">
        <v>417</v>
      </c>
    </row>
    <row r="1538" ht="12.75" customHeight="1">
      <c r="A1538">
        <v>0.92</v>
      </c>
      <c r="B1538">
        <v>0.96</v>
      </c>
      <c r="C1538">
        <v>0.94</v>
      </c>
      <c r="D1538">
        <v>0.96</v>
      </c>
      <c r="E1538">
        <v>0.96</v>
      </c>
      <c r="F1538">
        <v>-2559.0</v>
      </c>
      <c r="H1538">
        <f t="shared" si="1"/>
        <v>0.92</v>
      </c>
      <c r="I1538">
        <f t="shared" si="2"/>
        <v>0.96</v>
      </c>
      <c r="J1538" s="5">
        <f t="shared" si="3"/>
        <v>0.9533333333</v>
      </c>
      <c r="L1538" s="9">
        <v>4.8566666666666665</v>
      </c>
      <c r="M1538" s="7">
        <f t="shared" si="4"/>
        <v>485.6666667</v>
      </c>
      <c r="N1538" s="8" t="s">
        <v>418</v>
      </c>
    </row>
    <row r="1539" ht="12.75" customHeight="1">
      <c r="A1539">
        <v>0.94</v>
      </c>
      <c r="B1539">
        <v>0.96</v>
      </c>
      <c r="C1539">
        <v>0.94</v>
      </c>
      <c r="D1539">
        <v>0.96</v>
      </c>
      <c r="E1539">
        <v>0.96</v>
      </c>
      <c r="F1539">
        <v>-2558.0</v>
      </c>
      <c r="H1539">
        <f t="shared" si="1"/>
        <v>0.94</v>
      </c>
      <c r="I1539">
        <f t="shared" si="2"/>
        <v>0.96</v>
      </c>
      <c r="J1539" s="5">
        <f t="shared" si="3"/>
        <v>0.9533333333</v>
      </c>
      <c r="L1539" s="9">
        <v>4.846666666666667</v>
      </c>
      <c r="M1539" s="7">
        <f t="shared" si="4"/>
        <v>484.6666667</v>
      </c>
      <c r="N1539" s="8" t="s">
        <v>418</v>
      </c>
    </row>
    <row r="1540" ht="12.75" customHeight="1">
      <c r="A1540">
        <v>0.94</v>
      </c>
      <c r="B1540">
        <v>0.96</v>
      </c>
      <c r="C1540">
        <v>0.94</v>
      </c>
      <c r="D1540">
        <v>0.96</v>
      </c>
      <c r="E1540">
        <v>0.96</v>
      </c>
      <c r="F1540">
        <v>-2557.0</v>
      </c>
      <c r="H1540">
        <f t="shared" si="1"/>
        <v>0.94</v>
      </c>
      <c r="I1540">
        <f t="shared" si="2"/>
        <v>0.96</v>
      </c>
      <c r="J1540" s="5">
        <f t="shared" si="3"/>
        <v>0.9533333333</v>
      </c>
      <c r="L1540" s="9">
        <v>4.846666666666667</v>
      </c>
      <c r="M1540" s="7">
        <f t="shared" si="4"/>
        <v>484.6666667</v>
      </c>
      <c r="N1540" s="8" t="s">
        <v>419</v>
      </c>
    </row>
    <row r="1541" ht="12.75" customHeight="1">
      <c r="A1541">
        <v>0.94</v>
      </c>
      <c r="B1541">
        <v>0.96</v>
      </c>
      <c r="C1541">
        <v>0.94</v>
      </c>
      <c r="D1541">
        <v>0.96</v>
      </c>
      <c r="E1541">
        <v>0.96</v>
      </c>
      <c r="F1541">
        <v>-2556.0</v>
      </c>
      <c r="H1541">
        <f t="shared" si="1"/>
        <v>0.94</v>
      </c>
      <c r="I1541">
        <f t="shared" si="2"/>
        <v>0.96</v>
      </c>
      <c r="J1541" s="5">
        <f t="shared" si="3"/>
        <v>0.9533333333</v>
      </c>
      <c r="L1541" s="9">
        <v>4.84</v>
      </c>
      <c r="M1541" s="7">
        <f t="shared" si="4"/>
        <v>484</v>
      </c>
      <c r="N1541" s="8" t="s">
        <v>419</v>
      </c>
    </row>
    <row r="1542" ht="12.75" customHeight="1">
      <c r="A1542">
        <v>0.94</v>
      </c>
      <c r="B1542">
        <v>0.96</v>
      </c>
      <c r="C1542">
        <v>0.95</v>
      </c>
      <c r="D1542">
        <v>0.96</v>
      </c>
      <c r="E1542">
        <v>0.96</v>
      </c>
      <c r="F1542">
        <v>-2555.0</v>
      </c>
      <c r="H1542">
        <f t="shared" si="1"/>
        <v>0.94</v>
      </c>
      <c r="I1542">
        <f t="shared" si="2"/>
        <v>0.96</v>
      </c>
      <c r="J1542" s="5">
        <f t="shared" si="3"/>
        <v>0.9566666667</v>
      </c>
      <c r="L1542" s="9">
        <v>4.836666666666667</v>
      </c>
      <c r="M1542" s="7">
        <f t="shared" si="4"/>
        <v>483.6666667</v>
      </c>
      <c r="N1542" s="8" t="s">
        <v>419</v>
      </c>
    </row>
    <row r="1543" ht="12.75" customHeight="1">
      <c r="A1543">
        <v>0.94</v>
      </c>
      <c r="B1543">
        <v>0.96</v>
      </c>
      <c r="C1543">
        <v>0.95</v>
      </c>
      <c r="D1543">
        <v>0.96</v>
      </c>
      <c r="E1543">
        <v>0.96</v>
      </c>
      <c r="F1543">
        <v>-2554.0</v>
      </c>
      <c r="H1543">
        <f t="shared" si="1"/>
        <v>0.94</v>
      </c>
      <c r="I1543">
        <f t="shared" si="2"/>
        <v>0.96</v>
      </c>
      <c r="J1543" s="5">
        <f t="shared" si="3"/>
        <v>0.9566666667</v>
      </c>
      <c r="L1543" s="9">
        <v>4.833333333333335</v>
      </c>
      <c r="M1543" s="7">
        <f t="shared" si="4"/>
        <v>483.3333333</v>
      </c>
      <c r="N1543" s="8" t="s">
        <v>420</v>
      </c>
    </row>
    <row r="1544" ht="12.75" customHeight="1">
      <c r="A1544">
        <v>0.94</v>
      </c>
      <c r="B1544">
        <v>0.96</v>
      </c>
      <c r="C1544">
        <v>0.95</v>
      </c>
      <c r="D1544">
        <v>0.96</v>
      </c>
      <c r="E1544">
        <v>0.96</v>
      </c>
      <c r="F1544">
        <v>-2553.0</v>
      </c>
      <c r="H1544">
        <f t="shared" si="1"/>
        <v>0.94</v>
      </c>
      <c r="I1544">
        <f t="shared" si="2"/>
        <v>0.96</v>
      </c>
      <c r="J1544" s="5">
        <f t="shared" si="3"/>
        <v>0.9566666667</v>
      </c>
      <c r="L1544" s="9">
        <v>4.829999999999999</v>
      </c>
      <c r="M1544" s="7">
        <f t="shared" si="4"/>
        <v>483</v>
      </c>
      <c r="N1544" s="8" t="s">
        <v>420</v>
      </c>
    </row>
    <row r="1545" ht="12.75" customHeight="1">
      <c r="A1545">
        <v>0.93</v>
      </c>
      <c r="B1545">
        <v>0.96</v>
      </c>
      <c r="C1545">
        <v>0.95</v>
      </c>
      <c r="D1545">
        <v>0.96</v>
      </c>
      <c r="E1545">
        <v>0.96</v>
      </c>
      <c r="F1545">
        <v>-2552.0</v>
      </c>
      <c r="H1545">
        <f t="shared" si="1"/>
        <v>0.93</v>
      </c>
      <c r="I1545">
        <f t="shared" si="2"/>
        <v>0.96</v>
      </c>
      <c r="J1545" s="5">
        <f t="shared" si="3"/>
        <v>0.9566666667</v>
      </c>
      <c r="L1545" s="9">
        <v>4.83</v>
      </c>
      <c r="M1545" s="7">
        <f t="shared" si="4"/>
        <v>483</v>
      </c>
      <c r="N1545" s="8" t="s">
        <v>421</v>
      </c>
    </row>
    <row r="1546" ht="12.75" customHeight="1">
      <c r="A1546">
        <v>0.93</v>
      </c>
      <c r="B1546">
        <v>0.96</v>
      </c>
      <c r="C1546">
        <v>0.95</v>
      </c>
      <c r="D1546">
        <v>0.96</v>
      </c>
      <c r="E1546">
        <v>0.96</v>
      </c>
      <c r="F1546">
        <v>-2551.0</v>
      </c>
      <c r="H1546">
        <f t="shared" si="1"/>
        <v>0.93</v>
      </c>
      <c r="I1546">
        <f t="shared" si="2"/>
        <v>0.96</v>
      </c>
      <c r="J1546" s="5">
        <f t="shared" si="3"/>
        <v>0.9566666667</v>
      </c>
      <c r="L1546" s="9">
        <v>4.823333333333333</v>
      </c>
      <c r="M1546" s="7">
        <f t="shared" si="4"/>
        <v>482.3333333</v>
      </c>
      <c r="N1546" s="8" t="s">
        <v>421</v>
      </c>
    </row>
    <row r="1547" ht="12.75" customHeight="1">
      <c r="A1547">
        <v>0.93</v>
      </c>
      <c r="B1547">
        <v>0.95</v>
      </c>
      <c r="C1547">
        <v>0.95</v>
      </c>
      <c r="D1547">
        <v>0.95</v>
      </c>
      <c r="E1547">
        <v>0.96</v>
      </c>
      <c r="F1547">
        <v>-2550.0</v>
      </c>
      <c r="H1547">
        <f t="shared" si="1"/>
        <v>0.93</v>
      </c>
      <c r="I1547">
        <f t="shared" si="2"/>
        <v>0.96</v>
      </c>
      <c r="J1547" s="5">
        <f t="shared" si="3"/>
        <v>0.95</v>
      </c>
      <c r="L1547" s="9">
        <v>4.823333333333333</v>
      </c>
      <c r="M1547" s="7">
        <f t="shared" si="4"/>
        <v>482.3333333</v>
      </c>
      <c r="N1547" s="8" t="s">
        <v>421</v>
      </c>
    </row>
    <row r="1548" ht="12.75" customHeight="1">
      <c r="A1548">
        <v>0.93</v>
      </c>
      <c r="B1548">
        <v>0.95</v>
      </c>
      <c r="C1548">
        <v>0.95</v>
      </c>
      <c r="D1548">
        <v>0.95</v>
      </c>
      <c r="E1548">
        <v>0.96</v>
      </c>
      <c r="F1548">
        <v>-2549.0</v>
      </c>
      <c r="H1548">
        <f t="shared" si="1"/>
        <v>0.93</v>
      </c>
      <c r="I1548">
        <f t="shared" si="2"/>
        <v>0.96</v>
      </c>
      <c r="J1548" s="5">
        <f t="shared" si="3"/>
        <v>0.95</v>
      </c>
      <c r="L1548" s="9">
        <v>4.8166666666666655</v>
      </c>
      <c r="M1548" s="7">
        <f t="shared" si="4"/>
        <v>481.6666667</v>
      </c>
      <c r="N1548" s="8" t="s">
        <v>421</v>
      </c>
    </row>
    <row r="1549" ht="12.75" customHeight="1">
      <c r="A1549">
        <v>0.93</v>
      </c>
      <c r="B1549">
        <v>0.95</v>
      </c>
      <c r="C1549">
        <v>0.93</v>
      </c>
      <c r="D1549">
        <v>0.95</v>
      </c>
      <c r="E1549">
        <v>0.96</v>
      </c>
      <c r="F1549">
        <v>-2548.0</v>
      </c>
      <c r="H1549">
        <f t="shared" si="1"/>
        <v>0.93</v>
      </c>
      <c r="I1549">
        <f t="shared" si="2"/>
        <v>0.96</v>
      </c>
      <c r="J1549" s="5">
        <f t="shared" si="3"/>
        <v>0.9433333333</v>
      </c>
      <c r="L1549" s="9">
        <v>4.816666666666666</v>
      </c>
      <c r="M1549" s="7">
        <f t="shared" si="4"/>
        <v>481.6666667</v>
      </c>
      <c r="N1549" s="8" t="s">
        <v>422</v>
      </c>
    </row>
    <row r="1550" ht="12.75" customHeight="1">
      <c r="A1550">
        <v>0.93</v>
      </c>
      <c r="B1550">
        <v>0.95</v>
      </c>
      <c r="C1550">
        <v>0.93</v>
      </c>
      <c r="D1550">
        <v>0.95</v>
      </c>
      <c r="E1550">
        <v>0.95</v>
      </c>
      <c r="F1550">
        <v>-2547.0</v>
      </c>
      <c r="H1550">
        <f t="shared" si="1"/>
        <v>0.93</v>
      </c>
      <c r="I1550">
        <f t="shared" si="2"/>
        <v>0.95</v>
      </c>
      <c r="J1550" s="5">
        <f t="shared" si="3"/>
        <v>0.9433333333</v>
      </c>
      <c r="L1550" s="9">
        <v>4.813333333333333</v>
      </c>
      <c r="M1550" s="7">
        <f t="shared" si="4"/>
        <v>481.3333333</v>
      </c>
      <c r="N1550" s="8" t="s">
        <v>422</v>
      </c>
    </row>
    <row r="1551" ht="12.75" customHeight="1">
      <c r="A1551">
        <v>0.93</v>
      </c>
      <c r="B1551">
        <v>0.95</v>
      </c>
      <c r="C1551">
        <v>0.93</v>
      </c>
      <c r="D1551">
        <v>0.95</v>
      </c>
      <c r="E1551">
        <v>0.95</v>
      </c>
      <c r="F1551">
        <v>-2546.0</v>
      </c>
      <c r="H1551">
        <f t="shared" si="1"/>
        <v>0.93</v>
      </c>
      <c r="I1551">
        <f t="shared" si="2"/>
        <v>0.95</v>
      </c>
      <c r="J1551" s="5">
        <f t="shared" si="3"/>
        <v>0.9433333333</v>
      </c>
      <c r="L1551" s="9">
        <v>4.81</v>
      </c>
      <c r="M1551" s="7">
        <f t="shared" si="4"/>
        <v>481</v>
      </c>
      <c r="N1551" s="8" t="s">
        <v>422</v>
      </c>
    </row>
    <row r="1552" ht="12.75" customHeight="1">
      <c r="A1552">
        <v>0.95</v>
      </c>
      <c r="B1552">
        <v>0.95</v>
      </c>
      <c r="C1552">
        <v>0.93</v>
      </c>
      <c r="D1552">
        <v>0.95</v>
      </c>
      <c r="E1552">
        <v>0.95</v>
      </c>
      <c r="F1552">
        <v>-2545.0</v>
      </c>
      <c r="H1552">
        <f t="shared" si="1"/>
        <v>0.93</v>
      </c>
      <c r="I1552">
        <f t="shared" si="2"/>
        <v>0.95</v>
      </c>
      <c r="J1552" s="5">
        <f t="shared" si="3"/>
        <v>0.95</v>
      </c>
      <c r="L1552" s="9">
        <v>4.793333333333333</v>
      </c>
      <c r="M1552" s="7">
        <f t="shared" si="4"/>
        <v>479.3333333</v>
      </c>
      <c r="N1552" s="8" t="s">
        <v>423</v>
      </c>
    </row>
    <row r="1553" ht="12.75" customHeight="1">
      <c r="A1553">
        <v>0.95</v>
      </c>
      <c r="B1553">
        <v>0.95</v>
      </c>
      <c r="C1553">
        <v>0.93</v>
      </c>
      <c r="D1553">
        <v>0.95</v>
      </c>
      <c r="E1553">
        <v>0.95</v>
      </c>
      <c r="F1553">
        <v>-2544.0</v>
      </c>
      <c r="H1553">
        <f t="shared" si="1"/>
        <v>0.93</v>
      </c>
      <c r="I1553">
        <f t="shared" si="2"/>
        <v>0.95</v>
      </c>
      <c r="J1553" s="5">
        <f t="shared" si="3"/>
        <v>0.95</v>
      </c>
      <c r="L1553" s="9">
        <v>4.789999999999999</v>
      </c>
      <c r="M1553" s="7">
        <f t="shared" si="4"/>
        <v>479</v>
      </c>
      <c r="N1553" s="8" t="s">
        <v>423</v>
      </c>
    </row>
    <row r="1554" ht="12.75" customHeight="1">
      <c r="A1554">
        <v>0.95</v>
      </c>
      <c r="B1554">
        <v>0.97</v>
      </c>
      <c r="C1554">
        <v>0.93</v>
      </c>
      <c r="D1554">
        <v>0.95</v>
      </c>
      <c r="E1554">
        <v>0.95</v>
      </c>
      <c r="F1554">
        <v>-2543.0</v>
      </c>
      <c r="H1554">
        <f t="shared" si="1"/>
        <v>0.93</v>
      </c>
      <c r="I1554">
        <f t="shared" si="2"/>
        <v>0.97</v>
      </c>
      <c r="J1554" s="5">
        <f t="shared" si="3"/>
        <v>0.95</v>
      </c>
      <c r="L1554" s="9">
        <v>4.789999999999999</v>
      </c>
      <c r="M1554" s="7">
        <f t="shared" si="4"/>
        <v>479</v>
      </c>
      <c r="N1554" s="8" t="s">
        <v>423</v>
      </c>
    </row>
    <row r="1555" ht="12.75" customHeight="1">
      <c r="A1555">
        <v>0.95</v>
      </c>
      <c r="B1555">
        <v>0.97</v>
      </c>
      <c r="C1555">
        <v>0.94</v>
      </c>
      <c r="D1555">
        <v>0.95</v>
      </c>
      <c r="E1555">
        <v>0.95</v>
      </c>
      <c r="F1555">
        <v>-2542.0</v>
      </c>
      <c r="H1555">
        <f t="shared" si="1"/>
        <v>0.94</v>
      </c>
      <c r="I1555">
        <f t="shared" si="2"/>
        <v>0.97</v>
      </c>
      <c r="J1555" s="5">
        <f t="shared" si="3"/>
        <v>0.95</v>
      </c>
      <c r="L1555" s="9">
        <v>4.786666666666666</v>
      </c>
      <c r="M1555" s="7">
        <f t="shared" si="4"/>
        <v>478.6666667</v>
      </c>
      <c r="N1555" s="8" t="s">
        <v>424</v>
      </c>
    </row>
    <row r="1556" ht="12.75" customHeight="1">
      <c r="A1556">
        <v>0.95</v>
      </c>
      <c r="B1556">
        <v>0.97</v>
      </c>
      <c r="C1556">
        <v>0.94</v>
      </c>
      <c r="D1556">
        <v>0.95</v>
      </c>
      <c r="E1556">
        <v>0.95</v>
      </c>
      <c r="F1556">
        <v>-2541.0</v>
      </c>
      <c r="H1556">
        <f t="shared" si="1"/>
        <v>0.94</v>
      </c>
      <c r="I1556">
        <f t="shared" si="2"/>
        <v>0.97</v>
      </c>
      <c r="J1556" s="5">
        <f t="shared" si="3"/>
        <v>0.95</v>
      </c>
      <c r="L1556" s="9">
        <v>4.78</v>
      </c>
      <c r="M1556" s="7">
        <f t="shared" si="4"/>
        <v>478</v>
      </c>
      <c r="N1556" s="8" t="s">
        <v>425</v>
      </c>
    </row>
    <row r="1557" ht="12.75" customHeight="1">
      <c r="A1557">
        <v>0.95</v>
      </c>
      <c r="B1557">
        <v>0.97</v>
      </c>
      <c r="C1557">
        <v>0.94</v>
      </c>
      <c r="D1557">
        <v>0.95</v>
      </c>
      <c r="E1557">
        <v>0.93</v>
      </c>
      <c r="F1557">
        <v>-2540.0</v>
      </c>
      <c r="H1557">
        <f t="shared" si="1"/>
        <v>0.93</v>
      </c>
      <c r="I1557">
        <f t="shared" si="2"/>
        <v>0.97</v>
      </c>
      <c r="J1557" s="5">
        <f t="shared" si="3"/>
        <v>0.9466666667</v>
      </c>
      <c r="L1557" s="9">
        <v>4.78</v>
      </c>
      <c r="M1557" s="7">
        <f t="shared" si="4"/>
        <v>478</v>
      </c>
      <c r="N1557" s="8" t="s">
        <v>425</v>
      </c>
    </row>
    <row r="1558" ht="12.75" customHeight="1">
      <c r="A1558">
        <v>0.95</v>
      </c>
      <c r="B1558">
        <v>0.97</v>
      </c>
      <c r="C1558">
        <v>0.94</v>
      </c>
      <c r="D1558">
        <v>0.95</v>
      </c>
      <c r="E1558">
        <v>0.93</v>
      </c>
      <c r="F1558">
        <v>-2539.0</v>
      </c>
      <c r="H1558">
        <f t="shared" si="1"/>
        <v>0.93</v>
      </c>
      <c r="I1558">
        <f t="shared" si="2"/>
        <v>0.97</v>
      </c>
      <c r="J1558" s="5">
        <f t="shared" si="3"/>
        <v>0.9466666667</v>
      </c>
      <c r="L1558" s="9">
        <v>4.78</v>
      </c>
      <c r="M1558" s="7">
        <f t="shared" si="4"/>
        <v>478</v>
      </c>
      <c r="N1558" s="8" t="s">
        <v>425</v>
      </c>
    </row>
    <row r="1559" ht="12.75" customHeight="1">
      <c r="A1559">
        <v>0.94</v>
      </c>
      <c r="B1559">
        <v>0.97</v>
      </c>
      <c r="C1559">
        <v>0.94</v>
      </c>
      <c r="D1559">
        <v>0.95</v>
      </c>
      <c r="E1559">
        <v>0.93</v>
      </c>
      <c r="F1559">
        <v>-2538.0</v>
      </c>
      <c r="H1559">
        <f t="shared" si="1"/>
        <v>0.93</v>
      </c>
      <c r="I1559">
        <f t="shared" si="2"/>
        <v>0.97</v>
      </c>
      <c r="J1559" s="5">
        <f t="shared" si="3"/>
        <v>0.9433333333</v>
      </c>
      <c r="L1559" s="9">
        <v>4.776666666666667</v>
      </c>
      <c r="M1559" s="7">
        <f t="shared" si="4"/>
        <v>477.6666667</v>
      </c>
      <c r="N1559" s="8" t="s">
        <v>425</v>
      </c>
    </row>
    <row r="1560" ht="12.75" customHeight="1">
      <c r="A1560">
        <v>0.94</v>
      </c>
      <c r="B1560">
        <v>0.96</v>
      </c>
      <c r="C1560">
        <v>0.94</v>
      </c>
      <c r="D1560">
        <v>0.95</v>
      </c>
      <c r="E1560">
        <v>0.93</v>
      </c>
      <c r="F1560">
        <v>-2537.0</v>
      </c>
      <c r="H1560">
        <f t="shared" si="1"/>
        <v>0.93</v>
      </c>
      <c r="I1560">
        <f t="shared" si="2"/>
        <v>0.96</v>
      </c>
      <c r="J1560" s="5">
        <f t="shared" si="3"/>
        <v>0.9433333333</v>
      </c>
      <c r="L1560" s="9">
        <v>4.773333333333333</v>
      </c>
      <c r="M1560" s="7">
        <f t="shared" si="4"/>
        <v>477.3333333</v>
      </c>
      <c r="N1560" s="8" t="s">
        <v>426</v>
      </c>
    </row>
    <row r="1561" ht="12.75" customHeight="1">
      <c r="A1561">
        <v>0.94</v>
      </c>
      <c r="B1561">
        <v>0.96</v>
      </c>
      <c r="C1561">
        <v>0.94</v>
      </c>
      <c r="D1561">
        <v>0.94</v>
      </c>
      <c r="E1561">
        <v>0.93</v>
      </c>
      <c r="F1561">
        <v>-2536.0</v>
      </c>
      <c r="H1561">
        <f t="shared" si="1"/>
        <v>0.93</v>
      </c>
      <c r="I1561">
        <f t="shared" si="2"/>
        <v>0.96</v>
      </c>
      <c r="J1561" s="5">
        <f t="shared" si="3"/>
        <v>0.94</v>
      </c>
      <c r="L1561" s="9">
        <v>4.773333333333333</v>
      </c>
      <c r="M1561" s="7">
        <f t="shared" si="4"/>
        <v>477.3333333</v>
      </c>
      <c r="N1561" s="8" t="s">
        <v>426</v>
      </c>
    </row>
    <row r="1562" ht="12.75" customHeight="1">
      <c r="A1562">
        <v>0.94</v>
      </c>
      <c r="B1562">
        <v>0.96</v>
      </c>
      <c r="C1562">
        <v>0.94</v>
      </c>
      <c r="D1562">
        <v>0.94</v>
      </c>
      <c r="E1562">
        <v>0.93</v>
      </c>
      <c r="F1562">
        <v>-2535.0</v>
      </c>
      <c r="H1562">
        <f t="shared" si="1"/>
        <v>0.93</v>
      </c>
      <c r="I1562">
        <f t="shared" si="2"/>
        <v>0.96</v>
      </c>
      <c r="J1562" s="5">
        <f t="shared" si="3"/>
        <v>0.94</v>
      </c>
      <c r="L1562" s="9">
        <v>4.77</v>
      </c>
      <c r="M1562" s="7">
        <f t="shared" si="4"/>
        <v>477</v>
      </c>
      <c r="N1562" s="8" t="s">
        <v>427</v>
      </c>
    </row>
    <row r="1563" ht="12.75" customHeight="1">
      <c r="A1563">
        <v>0.94</v>
      </c>
      <c r="B1563">
        <v>0.96</v>
      </c>
      <c r="C1563">
        <v>0.94</v>
      </c>
      <c r="D1563">
        <v>0.94</v>
      </c>
      <c r="E1563">
        <v>0.93</v>
      </c>
      <c r="F1563">
        <v>-2534.0</v>
      </c>
      <c r="H1563">
        <f t="shared" si="1"/>
        <v>0.93</v>
      </c>
      <c r="I1563">
        <f t="shared" si="2"/>
        <v>0.96</v>
      </c>
      <c r="J1563" s="5">
        <f t="shared" si="3"/>
        <v>0.94</v>
      </c>
      <c r="L1563" s="9">
        <v>4.759999999999999</v>
      </c>
      <c r="M1563" s="7">
        <f t="shared" si="4"/>
        <v>476</v>
      </c>
      <c r="N1563" s="8" t="s">
        <v>427</v>
      </c>
    </row>
    <row r="1564" ht="12.75" customHeight="1">
      <c r="A1564">
        <v>0.94</v>
      </c>
      <c r="B1564">
        <v>0.96</v>
      </c>
      <c r="C1564">
        <v>0.94</v>
      </c>
      <c r="D1564">
        <v>0.94</v>
      </c>
      <c r="E1564">
        <v>0.92</v>
      </c>
      <c r="F1564">
        <v>-2533.0</v>
      </c>
      <c r="H1564">
        <f t="shared" si="1"/>
        <v>0.92</v>
      </c>
      <c r="I1564">
        <f t="shared" si="2"/>
        <v>0.96</v>
      </c>
      <c r="J1564" s="5">
        <f t="shared" si="3"/>
        <v>0.94</v>
      </c>
      <c r="L1564" s="9">
        <v>4.759999999999999</v>
      </c>
      <c r="M1564" s="7">
        <f t="shared" si="4"/>
        <v>476</v>
      </c>
      <c r="N1564" s="8" t="s">
        <v>427</v>
      </c>
    </row>
    <row r="1565" ht="12.75" customHeight="1">
      <c r="A1565">
        <v>0.93</v>
      </c>
      <c r="B1565">
        <v>0.96</v>
      </c>
      <c r="C1565">
        <v>0.94</v>
      </c>
      <c r="D1565">
        <v>0.94</v>
      </c>
      <c r="E1565">
        <v>0.92</v>
      </c>
      <c r="F1565">
        <v>-2532.0</v>
      </c>
      <c r="H1565">
        <f t="shared" si="1"/>
        <v>0.92</v>
      </c>
      <c r="I1565">
        <f t="shared" si="2"/>
        <v>0.96</v>
      </c>
      <c r="J1565" s="5">
        <f t="shared" si="3"/>
        <v>0.9366666667</v>
      </c>
      <c r="L1565" s="9">
        <v>4.756666666666667</v>
      </c>
      <c r="M1565" s="7">
        <f t="shared" si="4"/>
        <v>475.6666667</v>
      </c>
      <c r="N1565" s="8" t="s">
        <v>428</v>
      </c>
    </row>
    <row r="1566" ht="12.75" customHeight="1">
      <c r="A1566">
        <v>0.93</v>
      </c>
      <c r="B1566">
        <v>0.96</v>
      </c>
      <c r="C1566">
        <v>0.94</v>
      </c>
      <c r="D1566">
        <v>0.94</v>
      </c>
      <c r="E1566">
        <v>0.92</v>
      </c>
      <c r="F1566">
        <v>-2531.0</v>
      </c>
      <c r="H1566">
        <f t="shared" si="1"/>
        <v>0.92</v>
      </c>
      <c r="I1566">
        <f t="shared" si="2"/>
        <v>0.96</v>
      </c>
      <c r="J1566" s="5">
        <f t="shared" si="3"/>
        <v>0.9366666667</v>
      </c>
      <c r="L1566" s="9">
        <v>4.743333333333332</v>
      </c>
      <c r="M1566" s="7">
        <f t="shared" si="4"/>
        <v>474.3333333</v>
      </c>
      <c r="N1566" s="8" t="s">
        <v>429</v>
      </c>
    </row>
    <row r="1567" ht="12.75" customHeight="1">
      <c r="A1567">
        <v>0.93</v>
      </c>
      <c r="B1567">
        <v>0.91</v>
      </c>
      <c r="C1567">
        <v>0.94</v>
      </c>
      <c r="D1567">
        <v>0.94</v>
      </c>
      <c r="E1567">
        <v>0.92</v>
      </c>
      <c r="F1567">
        <v>-2530.0</v>
      </c>
      <c r="H1567">
        <f t="shared" si="1"/>
        <v>0.91</v>
      </c>
      <c r="I1567">
        <f t="shared" si="2"/>
        <v>0.94</v>
      </c>
      <c r="J1567" s="5">
        <f t="shared" si="3"/>
        <v>0.93</v>
      </c>
      <c r="L1567" s="9">
        <v>4.743333333333332</v>
      </c>
      <c r="M1567" s="7">
        <f t="shared" si="4"/>
        <v>474.3333333</v>
      </c>
      <c r="N1567" s="8" t="s">
        <v>429</v>
      </c>
    </row>
    <row r="1568" ht="12.75" customHeight="1">
      <c r="A1568">
        <v>0.93</v>
      </c>
      <c r="B1568">
        <v>0.91</v>
      </c>
      <c r="C1568">
        <v>0.94</v>
      </c>
      <c r="D1568">
        <v>0.93</v>
      </c>
      <c r="E1568">
        <v>0.92</v>
      </c>
      <c r="F1568">
        <v>-2529.0</v>
      </c>
      <c r="H1568">
        <f t="shared" si="1"/>
        <v>0.91</v>
      </c>
      <c r="I1568">
        <f t="shared" si="2"/>
        <v>0.94</v>
      </c>
      <c r="J1568" s="5">
        <f t="shared" si="3"/>
        <v>0.9266666667</v>
      </c>
      <c r="L1568" s="9">
        <v>4.739999999999999</v>
      </c>
      <c r="M1568" s="7">
        <f t="shared" si="4"/>
        <v>474</v>
      </c>
      <c r="N1568" s="8" t="s">
        <v>429</v>
      </c>
    </row>
    <row r="1569" ht="12.75" customHeight="1">
      <c r="A1569">
        <v>0.93</v>
      </c>
      <c r="B1569">
        <v>0.91</v>
      </c>
      <c r="C1569">
        <v>0.95</v>
      </c>
      <c r="D1569">
        <v>0.93</v>
      </c>
      <c r="E1569">
        <v>0.92</v>
      </c>
      <c r="F1569">
        <v>-2528.0</v>
      </c>
      <c r="H1569">
        <f t="shared" si="1"/>
        <v>0.91</v>
      </c>
      <c r="I1569">
        <f t="shared" si="2"/>
        <v>0.95</v>
      </c>
      <c r="J1569" s="5">
        <f t="shared" si="3"/>
        <v>0.9266666667</v>
      </c>
      <c r="L1569" s="9">
        <v>4.740000000000001</v>
      </c>
      <c r="M1569" s="7">
        <f t="shared" si="4"/>
        <v>474</v>
      </c>
      <c r="N1569" s="8" t="s">
        <v>429</v>
      </c>
    </row>
    <row r="1570" ht="12.75" customHeight="1">
      <c r="A1570">
        <v>0.93</v>
      </c>
      <c r="B1570">
        <v>0.91</v>
      </c>
      <c r="C1570">
        <v>0.95</v>
      </c>
      <c r="D1570">
        <v>0.93</v>
      </c>
      <c r="E1570">
        <v>0.92</v>
      </c>
      <c r="F1570">
        <v>-2527.0</v>
      </c>
      <c r="H1570">
        <f t="shared" si="1"/>
        <v>0.91</v>
      </c>
      <c r="I1570">
        <f t="shared" si="2"/>
        <v>0.95</v>
      </c>
      <c r="J1570" s="5">
        <f t="shared" si="3"/>
        <v>0.9266666667</v>
      </c>
      <c r="L1570" s="9">
        <v>4.733333333333333</v>
      </c>
      <c r="M1570" s="7">
        <f t="shared" si="4"/>
        <v>473.3333333</v>
      </c>
      <c r="N1570" s="8" t="s">
        <v>429</v>
      </c>
    </row>
    <row r="1571" ht="12.75" customHeight="1">
      <c r="A1571">
        <v>0.93</v>
      </c>
      <c r="B1571">
        <v>0.91</v>
      </c>
      <c r="C1571">
        <v>0.95</v>
      </c>
      <c r="D1571">
        <v>0.93</v>
      </c>
      <c r="E1571">
        <v>0.92</v>
      </c>
      <c r="F1571">
        <v>-2526.0</v>
      </c>
      <c r="H1571">
        <f t="shared" si="1"/>
        <v>0.91</v>
      </c>
      <c r="I1571">
        <f t="shared" si="2"/>
        <v>0.95</v>
      </c>
      <c r="J1571" s="5">
        <f t="shared" si="3"/>
        <v>0.9266666667</v>
      </c>
      <c r="L1571" s="9">
        <v>4.733333333333333</v>
      </c>
      <c r="M1571" s="7">
        <f t="shared" si="4"/>
        <v>473.3333333</v>
      </c>
      <c r="N1571" s="8" t="s">
        <v>429</v>
      </c>
    </row>
    <row r="1572" ht="12.75" customHeight="1">
      <c r="A1572">
        <v>0.93</v>
      </c>
      <c r="B1572">
        <v>0.91</v>
      </c>
      <c r="C1572">
        <v>0.95</v>
      </c>
      <c r="D1572">
        <v>0.93</v>
      </c>
      <c r="E1572">
        <v>0.92</v>
      </c>
      <c r="F1572">
        <v>-2525.0</v>
      </c>
      <c r="H1572">
        <f t="shared" si="1"/>
        <v>0.91</v>
      </c>
      <c r="I1572">
        <f t="shared" si="2"/>
        <v>0.95</v>
      </c>
      <c r="J1572" s="5">
        <f t="shared" si="3"/>
        <v>0.9266666667</v>
      </c>
      <c r="L1572" s="9">
        <v>4.733333333333333</v>
      </c>
      <c r="M1572" s="7">
        <f t="shared" si="4"/>
        <v>473.3333333</v>
      </c>
      <c r="N1572" s="8" t="s">
        <v>430</v>
      </c>
    </row>
    <row r="1573" ht="12.75" customHeight="1">
      <c r="A1573">
        <v>0.93</v>
      </c>
      <c r="B1573">
        <v>0.91</v>
      </c>
      <c r="C1573">
        <v>0.95</v>
      </c>
      <c r="D1573">
        <v>0.93</v>
      </c>
      <c r="E1573">
        <v>0.92</v>
      </c>
      <c r="F1573">
        <v>-2524.0</v>
      </c>
      <c r="H1573">
        <f t="shared" si="1"/>
        <v>0.91</v>
      </c>
      <c r="I1573">
        <f t="shared" si="2"/>
        <v>0.95</v>
      </c>
      <c r="J1573" s="5">
        <f t="shared" si="3"/>
        <v>0.9266666667</v>
      </c>
      <c r="L1573" s="9">
        <v>4.723333333333332</v>
      </c>
      <c r="M1573" s="7">
        <f t="shared" si="4"/>
        <v>472.3333333</v>
      </c>
      <c r="N1573" s="8" t="s">
        <v>431</v>
      </c>
    </row>
    <row r="1574" ht="12.75" customHeight="1">
      <c r="A1574">
        <v>0.93</v>
      </c>
      <c r="B1574">
        <v>0.91</v>
      </c>
      <c r="C1574">
        <v>0.95</v>
      </c>
      <c r="D1574">
        <v>0.93</v>
      </c>
      <c r="E1574">
        <v>0.92</v>
      </c>
      <c r="F1574">
        <v>-2523.0</v>
      </c>
      <c r="H1574">
        <f t="shared" si="1"/>
        <v>0.91</v>
      </c>
      <c r="I1574">
        <f t="shared" si="2"/>
        <v>0.95</v>
      </c>
      <c r="J1574" s="5">
        <f t="shared" si="3"/>
        <v>0.9266666667</v>
      </c>
      <c r="L1574" s="9">
        <v>4.723333333333332</v>
      </c>
      <c r="M1574" s="7">
        <f t="shared" si="4"/>
        <v>472.3333333</v>
      </c>
      <c r="N1574" s="8" t="s">
        <v>432</v>
      </c>
    </row>
    <row r="1575" ht="12.75" customHeight="1">
      <c r="A1575">
        <v>0.93</v>
      </c>
      <c r="B1575">
        <v>0.91</v>
      </c>
      <c r="C1575">
        <v>0.95</v>
      </c>
      <c r="D1575">
        <v>0.91</v>
      </c>
      <c r="E1575">
        <v>0.92</v>
      </c>
      <c r="F1575">
        <v>-2522.0</v>
      </c>
      <c r="H1575">
        <f t="shared" si="1"/>
        <v>0.91</v>
      </c>
      <c r="I1575">
        <f t="shared" si="2"/>
        <v>0.95</v>
      </c>
      <c r="J1575" s="5">
        <f t="shared" si="3"/>
        <v>0.92</v>
      </c>
      <c r="L1575" s="9">
        <v>4.719999999999999</v>
      </c>
      <c r="M1575" s="7">
        <f t="shared" si="4"/>
        <v>472</v>
      </c>
      <c r="N1575" s="8" t="s">
        <v>433</v>
      </c>
    </row>
    <row r="1576" ht="12.75" customHeight="1">
      <c r="A1576">
        <v>0.93</v>
      </c>
      <c r="B1576">
        <v>0.91</v>
      </c>
      <c r="C1576">
        <v>0.93</v>
      </c>
      <c r="D1576">
        <v>0.91</v>
      </c>
      <c r="E1576">
        <v>0.92</v>
      </c>
      <c r="F1576">
        <v>-2521.0</v>
      </c>
      <c r="H1576">
        <f t="shared" si="1"/>
        <v>0.91</v>
      </c>
      <c r="I1576">
        <f t="shared" si="2"/>
        <v>0.93</v>
      </c>
      <c r="J1576" s="5">
        <f t="shared" si="3"/>
        <v>0.92</v>
      </c>
      <c r="L1576" s="9">
        <v>4.713333333333334</v>
      </c>
      <c r="M1576" s="7">
        <f t="shared" si="4"/>
        <v>471.3333333</v>
      </c>
      <c r="N1576" s="8" t="s">
        <v>434</v>
      </c>
    </row>
    <row r="1577" ht="12.75" customHeight="1">
      <c r="A1577">
        <v>0.93</v>
      </c>
      <c r="B1577">
        <v>0.91</v>
      </c>
      <c r="C1577">
        <v>0.93</v>
      </c>
      <c r="D1577">
        <v>0.91</v>
      </c>
      <c r="E1577">
        <v>0.92</v>
      </c>
      <c r="F1577">
        <v>-2520.0</v>
      </c>
      <c r="H1577">
        <f t="shared" si="1"/>
        <v>0.91</v>
      </c>
      <c r="I1577">
        <f t="shared" si="2"/>
        <v>0.93</v>
      </c>
      <c r="J1577" s="5">
        <f t="shared" si="3"/>
        <v>0.92</v>
      </c>
      <c r="L1577" s="9">
        <v>4.713333333333334</v>
      </c>
      <c r="M1577" s="7">
        <f t="shared" si="4"/>
        <v>471.3333333</v>
      </c>
      <c r="N1577" s="8" t="s">
        <v>433</v>
      </c>
    </row>
    <row r="1578" ht="12.75" customHeight="1">
      <c r="A1578">
        <v>0.93</v>
      </c>
      <c r="B1578">
        <v>0.91</v>
      </c>
      <c r="C1578">
        <v>0.93</v>
      </c>
      <c r="D1578">
        <v>0.91</v>
      </c>
      <c r="E1578">
        <v>0.93</v>
      </c>
      <c r="F1578">
        <v>-2519.0</v>
      </c>
      <c r="H1578">
        <f t="shared" si="1"/>
        <v>0.91</v>
      </c>
      <c r="I1578">
        <f t="shared" si="2"/>
        <v>0.93</v>
      </c>
      <c r="J1578" s="5">
        <f t="shared" si="3"/>
        <v>0.9233333333</v>
      </c>
      <c r="L1578" s="9">
        <v>4.706666666666667</v>
      </c>
      <c r="M1578" s="7">
        <f t="shared" si="4"/>
        <v>470.6666667</v>
      </c>
      <c r="N1578" s="8" t="s">
        <v>433</v>
      </c>
    </row>
    <row r="1579" ht="12.75" customHeight="1">
      <c r="A1579">
        <v>0.93</v>
      </c>
      <c r="B1579">
        <v>0.91</v>
      </c>
      <c r="C1579">
        <v>0.93</v>
      </c>
      <c r="D1579">
        <v>0.91</v>
      </c>
      <c r="E1579">
        <v>0.93</v>
      </c>
      <c r="F1579">
        <v>-2518.0</v>
      </c>
      <c r="H1579">
        <f t="shared" si="1"/>
        <v>0.91</v>
      </c>
      <c r="I1579">
        <f t="shared" si="2"/>
        <v>0.93</v>
      </c>
      <c r="J1579" s="5">
        <f t="shared" si="3"/>
        <v>0.9233333333</v>
      </c>
      <c r="L1579" s="9">
        <v>4.703333333333333</v>
      </c>
      <c r="M1579" s="7">
        <f t="shared" si="4"/>
        <v>470.3333333</v>
      </c>
      <c r="N1579" s="8" t="s">
        <v>433</v>
      </c>
    </row>
    <row r="1580" ht="12.75" customHeight="1">
      <c r="A1580">
        <v>0.93</v>
      </c>
      <c r="B1580">
        <v>0.91</v>
      </c>
      <c r="C1580">
        <v>0.93</v>
      </c>
      <c r="D1580">
        <v>0.91</v>
      </c>
      <c r="E1580">
        <v>0.93</v>
      </c>
      <c r="F1580">
        <v>-2517.0</v>
      </c>
      <c r="H1580">
        <f t="shared" si="1"/>
        <v>0.91</v>
      </c>
      <c r="I1580">
        <f t="shared" si="2"/>
        <v>0.93</v>
      </c>
      <c r="J1580" s="5">
        <f t="shared" si="3"/>
        <v>0.9233333333</v>
      </c>
      <c r="L1580" s="9">
        <v>4.699999999999999</v>
      </c>
      <c r="M1580" s="7">
        <f t="shared" si="4"/>
        <v>470</v>
      </c>
      <c r="N1580" s="8" t="s">
        <v>434</v>
      </c>
    </row>
    <row r="1581" ht="12.75" customHeight="1">
      <c r="A1581">
        <v>0.93</v>
      </c>
      <c r="B1581">
        <v>0.94</v>
      </c>
      <c r="C1581">
        <v>0.93</v>
      </c>
      <c r="D1581">
        <v>0.91</v>
      </c>
      <c r="E1581">
        <v>0.93</v>
      </c>
      <c r="F1581">
        <v>-2516.0</v>
      </c>
      <c r="H1581">
        <f t="shared" si="1"/>
        <v>0.91</v>
      </c>
      <c r="I1581">
        <f t="shared" si="2"/>
        <v>0.94</v>
      </c>
      <c r="J1581" s="5">
        <f t="shared" si="3"/>
        <v>0.93</v>
      </c>
      <c r="L1581" s="9">
        <v>4.699999999999999</v>
      </c>
      <c r="M1581" s="7">
        <f t="shared" si="4"/>
        <v>470</v>
      </c>
      <c r="N1581" s="8" t="s">
        <v>435</v>
      </c>
    </row>
    <row r="1582" ht="12.75" customHeight="1">
      <c r="A1582">
        <v>0.93</v>
      </c>
      <c r="B1582">
        <v>0.94</v>
      </c>
      <c r="C1582">
        <v>0.93</v>
      </c>
      <c r="D1582">
        <v>0.94</v>
      </c>
      <c r="E1582">
        <v>0.93</v>
      </c>
      <c r="F1582">
        <v>-2515.0</v>
      </c>
      <c r="H1582">
        <f t="shared" si="1"/>
        <v>0.93</v>
      </c>
      <c r="I1582">
        <f t="shared" si="2"/>
        <v>0.94</v>
      </c>
      <c r="J1582" s="5">
        <f t="shared" si="3"/>
        <v>0.9333333333</v>
      </c>
      <c r="L1582" s="9">
        <v>4.693333333333334</v>
      </c>
      <c r="M1582" s="7">
        <f t="shared" si="4"/>
        <v>469.3333333</v>
      </c>
      <c r="N1582" s="8" t="s">
        <v>435</v>
      </c>
    </row>
    <row r="1583" ht="12.75" customHeight="1">
      <c r="A1583">
        <v>0.93</v>
      </c>
      <c r="B1583">
        <v>0.94</v>
      </c>
      <c r="C1583">
        <v>0.9</v>
      </c>
      <c r="D1583">
        <v>0.94</v>
      </c>
      <c r="E1583">
        <v>0.93</v>
      </c>
      <c r="F1583">
        <v>-2514.0</v>
      </c>
      <c r="H1583">
        <f t="shared" si="1"/>
        <v>0.9</v>
      </c>
      <c r="I1583">
        <f t="shared" si="2"/>
        <v>0.94</v>
      </c>
      <c r="J1583" s="5">
        <f t="shared" si="3"/>
        <v>0.9333333333</v>
      </c>
      <c r="L1583" s="9">
        <v>4.68</v>
      </c>
      <c r="M1583" s="7">
        <f t="shared" si="4"/>
        <v>468</v>
      </c>
      <c r="N1583" s="8" t="s">
        <v>436</v>
      </c>
    </row>
    <row r="1584" ht="12.75" customHeight="1">
      <c r="A1584">
        <v>0.93</v>
      </c>
      <c r="B1584">
        <v>0.94</v>
      </c>
      <c r="C1584">
        <v>0.9</v>
      </c>
      <c r="D1584">
        <v>0.94</v>
      </c>
      <c r="E1584">
        <v>0.93</v>
      </c>
      <c r="F1584">
        <v>-2513.0</v>
      </c>
      <c r="H1584">
        <f t="shared" si="1"/>
        <v>0.9</v>
      </c>
      <c r="I1584">
        <f t="shared" si="2"/>
        <v>0.94</v>
      </c>
      <c r="J1584" s="5">
        <f t="shared" si="3"/>
        <v>0.9333333333</v>
      </c>
      <c r="L1584" s="9">
        <v>4.68</v>
      </c>
      <c r="M1584" s="7">
        <f t="shared" si="4"/>
        <v>468</v>
      </c>
      <c r="N1584" s="8" t="s">
        <v>436</v>
      </c>
    </row>
    <row r="1585" ht="12.75" customHeight="1">
      <c r="A1585">
        <v>0.9</v>
      </c>
      <c r="B1585">
        <v>0.94</v>
      </c>
      <c r="C1585">
        <v>0.9</v>
      </c>
      <c r="D1585">
        <v>0.94</v>
      </c>
      <c r="E1585">
        <v>0.92</v>
      </c>
      <c r="F1585">
        <v>-2512.0</v>
      </c>
      <c r="H1585">
        <f t="shared" si="1"/>
        <v>0.9</v>
      </c>
      <c r="I1585">
        <f t="shared" si="2"/>
        <v>0.94</v>
      </c>
      <c r="J1585" s="5">
        <f t="shared" si="3"/>
        <v>0.92</v>
      </c>
      <c r="L1585" s="9">
        <v>4.68</v>
      </c>
      <c r="M1585" s="7">
        <f t="shared" si="4"/>
        <v>468</v>
      </c>
      <c r="N1585" s="8" t="s">
        <v>437</v>
      </c>
    </row>
    <row r="1586" ht="12.75" customHeight="1">
      <c r="A1586">
        <v>0.9</v>
      </c>
      <c r="B1586">
        <v>0.94</v>
      </c>
      <c r="C1586">
        <v>0.9</v>
      </c>
      <c r="D1586">
        <v>0.94</v>
      </c>
      <c r="E1586">
        <v>0.92</v>
      </c>
      <c r="F1586">
        <v>-2511.0</v>
      </c>
      <c r="H1586">
        <f t="shared" si="1"/>
        <v>0.9</v>
      </c>
      <c r="I1586">
        <f t="shared" si="2"/>
        <v>0.94</v>
      </c>
      <c r="J1586" s="5">
        <f t="shared" si="3"/>
        <v>0.92</v>
      </c>
      <c r="L1586" s="9">
        <v>4.666666666666668</v>
      </c>
      <c r="M1586" s="7">
        <f t="shared" si="4"/>
        <v>466.6666667</v>
      </c>
      <c r="N1586" s="8" t="s">
        <v>435</v>
      </c>
    </row>
    <row r="1587" ht="12.75" customHeight="1">
      <c r="A1587">
        <v>0.9</v>
      </c>
      <c r="B1587">
        <v>0.94</v>
      </c>
      <c r="C1587">
        <v>0.9</v>
      </c>
      <c r="D1587">
        <v>0.94</v>
      </c>
      <c r="E1587">
        <v>0.92</v>
      </c>
      <c r="F1587">
        <v>-2510.0</v>
      </c>
      <c r="H1587">
        <f t="shared" si="1"/>
        <v>0.9</v>
      </c>
      <c r="I1587">
        <f t="shared" si="2"/>
        <v>0.94</v>
      </c>
      <c r="J1587" s="5">
        <f t="shared" si="3"/>
        <v>0.92</v>
      </c>
      <c r="L1587" s="9">
        <v>4.666666666666668</v>
      </c>
      <c r="M1587" s="7">
        <f t="shared" si="4"/>
        <v>466.6666667</v>
      </c>
      <c r="N1587" s="8" t="s">
        <v>435</v>
      </c>
    </row>
    <row r="1588" ht="12.75" customHeight="1">
      <c r="A1588">
        <v>0.9</v>
      </c>
      <c r="B1588">
        <v>0.91</v>
      </c>
      <c r="C1588">
        <v>0.9</v>
      </c>
      <c r="D1588">
        <v>0.94</v>
      </c>
      <c r="E1588">
        <v>0.92</v>
      </c>
      <c r="F1588">
        <v>-2509.0</v>
      </c>
      <c r="H1588">
        <f t="shared" si="1"/>
        <v>0.9</v>
      </c>
      <c r="I1588">
        <f t="shared" si="2"/>
        <v>0.94</v>
      </c>
      <c r="J1588" s="5">
        <f t="shared" si="3"/>
        <v>0.91</v>
      </c>
      <c r="L1588" s="9">
        <v>4.660000000000001</v>
      </c>
      <c r="M1588" s="7">
        <f t="shared" si="4"/>
        <v>466</v>
      </c>
      <c r="N1588" s="8" t="s">
        <v>435</v>
      </c>
    </row>
    <row r="1589" ht="12.75" customHeight="1">
      <c r="A1589">
        <v>0.9</v>
      </c>
      <c r="B1589">
        <v>0.91</v>
      </c>
      <c r="C1589">
        <v>0.9</v>
      </c>
      <c r="D1589">
        <v>0.89</v>
      </c>
      <c r="E1589">
        <v>0.92</v>
      </c>
      <c r="F1589">
        <v>-2508.0</v>
      </c>
      <c r="H1589">
        <f t="shared" si="1"/>
        <v>0.89</v>
      </c>
      <c r="I1589">
        <f t="shared" si="2"/>
        <v>0.92</v>
      </c>
      <c r="J1589" s="5">
        <f t="shared" si="3"/>
        <v>0.9033333333</v>
      </c>
      <c r="L1589" s="9">
        <v>4.660000000000001</v>
      </c>
      <c r="M1589" s="7">
        <f t="shared" si="4"/>
        <v>466</v>
      </c>
      <c r="N1589" s="8" t="s">
        <v>437</v>
      </c>
    </row>
    <row r="1590" ht="12.75" customHeight="1">
      <c r="A1590">
        <v>0.9</v>
      </c>
      <c r="B1590">
        <v>0.91</v>
      </c>
      <c r="C1590">
        <v>0.94</v>
      </c>
      <c r="D1590">
        <v>0.89</v>
      </c>
      <c r="E1590">
        <v>0.92</v>
      </c>
      <c r="F1590">
        <v>-2507.0</v>
      </c>
      <c r="H1590">
        <f t="shared" si="1"/>
        <v>0.89</v>
      </c>
      <c r="I1590">
        <f t="shared" si="2"/>
        <v>0.94</v>
      </c>
      <c r="J1590" s="5">
        <f t="shared" si="3"/>
        <v>0.91</v>
      </c>
      <c r="L1590" s="9">
        <v>4.660000000000002</v>
      </c>
      <c r="M1590" s="7">
        <f t="shared" si="4"/>
        <v>466</v>
      </c>
      <c r="N1590" s="8" t="s">
        <v>437</v>
      </c>
    </row>
    <row r="1591" ht="12.75" customHeight="1">
      <c r="A1591">
        <v>0.9</v>
      </c>
      <c r="B1591">
        <v>0.91</v>
      </c>
      <c r="C1591">
        <v>0.94</v>
      </c>
      <c r="D1591">
        <v>0.89</v>
      </c>
      <c r="E1591">
        <v>0.92</v>
      </c>
      <c r="F1591">
        <v>-2506.0</v>
      </c>
      <c r="H1591">
        <f t="shared" si="1"/>
        <v>0.89</v>
      </c>
      <c r="I1591">
        <f t="shared" si="2"/>
        <v>0.94</v>
      </c>
      <c r="J1591" s="5">
        <f t="shared" si="3"/>
        <v>0.91</v>
      </c>
      <c r="L1591" s="9">
        <v>4.660000000000002</v>
      </c>
      <c r="M1591" s="7">
        <f t="shared" si="4"/>
        <v>466</v>
      </c>
      <c r="N1591" s="8" t="s">
        <v>437</v>
      </c>
    </row>
    <row r="1592" ht="12.75" customHeight="1">
      <c r="A1592">
        <v>0.89</v>
      </c>
      <c r="B1592">
        <v>0.91</v>
      </c>
      <c r="C1592">
        <v>0.94</v>
      </c>
      <c r="D1592">
        <v>0.89</v>
      </c>
      <c r="E1592">
        <v>0.87</v>
      </c>
      <c r="F1592">
        <v>-2505.0</v>
      </c>
      <c r="H1592">
        <f t="shared" si="1"/>
        <v>0.87</v>
      </c>
      <c r="I1592">
        <f t="shared" si="2"/>
        <v>0.94</v>
      </c>
      <c r="J1592" s="5">
        <f t="shared" si="3"/>
        <v>0.8966666667</v>
      </c>
      <c r="L1592" s="9">
        <v>4.663333333333335</v>
      </c>
      <c r="M1592" s="7">
        <f t="shared" si="4"/>
        <v>466.3333333</v>
      </c>
      <c r="N1592" s="8" t="s">
        <v>438</v>
      </c>
    </row>
    <row r="1593" ht="12.75" customHeight="1">
      <c r="A1593">
        <v>0.89</v>
      </c>
      <c r="B1593">
        <v>0.91</v>
      </c>
      <c r="C1593">
        <v>0.94</v>
      </c>
      <c r="D1593">
        <v>0.89</v>
      </c>
      <c r="E1593">
        <v>0.87</v>
      </c>
      <c r="F1593">
        <v>-2504.0</v>
      </c>
      <c r="H1593">
        <f t="shared" si="1"/>
        <v>0.87</v>
      </c>
      <c r="I1593">
        <f t="shared" si="2"/>
        <v>0.94</v>
      </c>
      <c r="J1593" s="5">
        <f t="shared" si="3"/>
        <v>0.8966666667</v>
      </c>
      <c r="L1593" s="9">
        <v>4.653333333333334</v>
      </c>
      <c r="M1593" s="7">
        <f t="shared" si="4"/>
        <v>465.3333333</v>
      </c>
      <c r="N1593" s="8" t="s">
        <v>438</v>
      </c>
    </row>
    <row r="1594" ht="12.75" customHeight="1">
      <c r="A1594">
        <v>0.89</v>
      </c>
      <c r="B1594">
        <v>0.91</v>
      </c>
      <c r="C1594">
        <v>0.94</v>
      </c>
      <c r="D1594">
        <v>0.89</v>
      </c>
      <c r="E1594">
        <v>0.87</v>
      </c>
      <c r="F1594">
        <v>-2503.0</v>
      </c>
      <c r="H1594">
        <f t="shared" si="1"/>
        <v>0.87</v>
      </c>
      <c r="I1594">
        <f t="shared" si="2"/>
        <v>0.94</v>
      </c>
      <c r="J1594" s="5">
        <f t="shared" si="3"/>
        <v>0.8966666667</v>
      </c>
      <c r="L1594" s="9">
        <v>4.653333333333334</v>
      </c>
      <c r="M1594" s="7">
        <f t="shared" si="4"/>
        <v>465.3333333</v>
      </c>
      <c r="N1594" s="8" t="s">
        <v>438</v>
      </c>
    </row>
    <row r="1595" ht="12.75" customHeight="1">
      <c r="A1595">
        <v>0.89</v>
      </c>
      <c r="B1595">
        <v>0.92</v>
      </c>
      <c r="C1595">
        <v>0.94</v>
      </c>
      <c r="D1595">
        <v>0.89</v>
      </c>
      <c r="E1595">
        <v>0.87</v>
      </c>
      <c r="F1595">
        <v>-2502.0</v>
      </c>
      <c r="H1595">
        <f t="shared" si="1"/>
        <v>0.87</v>
      </c>
      <c r="I1595">
        <f t="shared" si="2"/>
        <v>0.94</v>
      </c>
      <c r="J1595" s="5">
        <f t="shared" si="3"/>
        <v>0.9</v>
      </c>
      <c r="L1595" s="9">
        <v>4.65</v>
      </c>
      <c r="M1595" s="7">
        <f t="shared" si="4"/>
        <v>465</v>
      </c>
      <c r="N1595" s="8" t="s">
        <v>439</v>
      </c>
    </row>
    <row r="1596" ht="12.75" customHeight="1">
      <c r="A1596">
        <v>0.89</v>
      </c>
      <c r="B1596">
        <v>0.92</v>
      </c>
      <c r="C1596">
        <v>0.94</v>
      </c>
      <c r="D1596">
        <v>0.91</v>
      </c>
      <c r="E1596">
        <v>0.87</v>
      </c>
      <c r="F1596">
        <v>-2501.0</v>
      </c>
      <c r="H1596">
        <f t="shared" si="1"/>
        <v>0.87</v>
      </c>
      <c r="I1596">
        <f t="shared" si="2"/>
        <v>0.94</v>
      </c>
      <c r="J1596" s="5">
        <f t="shared" si="3"/>
        <v>0.9066666667</v>
      </c>
      <c r="L1596" s="9">
        <v>4.6466666666666665</v>
      </c>
      <c r="M1596" s="7">
        <f t="shared" si="4"/>
        <v>464.6666667</v>
      </c>
      <c r="N1596" s="8" t="s">
        <v>438</v>
      </c>
    </row>
    <row r="1597" ht="12.75" customHeight="1">
      <c r="A1597">
        <v>0.89</v>
      </c>
      <c r="B1597">
        <v>0.92</v>
      </c>
      <c r="C1597">
        <v>0.89</v>
      </c>
      <c r="D1597">
        <v>0.91</v>
      </c>
      <c r="E1597">
        <v>0.87</v>
      </c>
      <c r="F1597">
        <v>-2500.0</v>
      </c>
      <c r="H1597">
        <f t="shared" si="1"/>
        <v>0.87</v>
      </c>
      <c r="I1597">
        <f t="shared" si="2"/>
        <v>0.92</v>
      </c>
      <c r="J1597" s="5">
        <f t="shared" si="3"/>
        <v>0.8966666667</v>
      </c>
      <c r="L1597" s="9">
        <v>4.6400000000000015</v>
      </c>
      <c r="M1597" s="7">
        <f t="shared" si="4"/>
        <v>464</v>
      </c>
      <c r="N1597" s="8" t="s">
        <v>440</v>
      </c>
    </row>
    <row r="1598" ht="12.75" customHeight="1">
      <c r="A1598">
        <v>0.89</v>
      </c>
      <c r="B1598">
        <v>0.92</v>
      </c>
      <c r="C1598">
        <v>0.89</v>
      </c>
      <c r="D1598">
        <v>0.91</v>
      </c>
      <c r="E1598">
        <v>0.87</v>
      </c>
      <c r="F1598">
        <v>-2499.0</v>
      </c>
      <c r="H1598">
        <f t="shared" si="1"/>
        <v>0.87</v>
      </c>
      <c r="I1598">
        <f t="shared" si="2"/>
        <v>0.92</v>
      </c>
      <c r="J1598" s="5">
        <f t="shared" si="3"/>
        <v>0.8966666667</v>
      </c>
      <c r="L1598" s="9">
        <v>4.636666666666666</v>
      </c>
      <c r="M1598" s="7">
        <f t="shared" si="4"/>
        <v>463.6666667</v>
      </c>
      <c r="N1598" s="8" t="s">
        <v>440</v>
      </c>
    </row>
    <row r="1599" ht="12.75" customHeight="1">
      <c r="A1599">
        <v>0.89</v>
      </c>
      <c r="B1599">
        <v>0.92</v>
      </c>
      <c r="C1599">
        <v>0.89</v>
      </c>
      <c r="D1599">
        <v>0.91</v>
      </c>
      <c r="E1599">
        <v>0.92</v>
      </c>
      <c r="F1599">
        <v>-2498.0</v>
      </c>
      <c r="H1599">
        <f t="shared" si="1"/>
        <v>0.89</v>
      </c>
      <c r="I1599">
        <f t="shared" si="2"/>
        <v>0.92</v>
      </c>
      <c r="J1599" s="5">
        <f t="shared" si="3"/>
        <v>0.9066666667</v>
      </c>
      <c r="L1599" s="9">
        <v>4.636666666666667</v>
      </c>
      <c r="M1599" s="7">
        <f t="shared" si="4"/>
        <v>463.6666667</v>
      </c>
      <c r="N1599" s="8" t="s">
        <v>441</v>
      </c>
    </row>
    <row r="1600" ht="12.75" customHeight="1">
      <c r="A1600">
        <v>0.89</v>
      </c>
      <c r="B1600">
        <v>0.92</v>
      </c>
      <c r="C1600">
        <v>0.89</v>
      </c>
      <c r="D1600">
        <v>0.91</v>
      </c>
      <c r="E1600">
        <v>0.92</v>
      </c>
      <c r="F1600">
        <v>-2497.0</v>
      </c>
      <c r="H1600">
        <f t="shared" si="1"/>
        <v>0.89</v>
      </c>
      <c r="I1600">
        <f t="shared" si="2"/>
        <v>0.92</v>
      </c>
      <c r="J1600" s="5">
        <f t="shared" si="3"/>
        <v>0.9066666667</v>
      </c>
      <c r="L1600" s="9">
        <v>4.636666666666667</v>
      </c>
      <c r="M1600" s="7">
        <f t="shared" si="4"/>
        <v>463.6666667</v>
      </c>
      <c r="N1600" s="8" t="s">
        <v>441</v>
      </c>
    </row>
    <row r="1601" ht="12.75" customHeight="1">
      <c r="A1601">
        <v>0.89</v>
      </c>
      <c r="B1601">
        <v>0.92</v>
      </c>
      <c r="C1601">
        <v>0.89</v>
      </c>
      <c r="D1601">
        <v>0.91</v>
      </c>
      <c r="E1601">
        <v>0.92</v>
      </c>
      <c r="F1601">
        <v>-2496.0</v>
      </c>
      <c r="H1601">
        <f t="shared" si="1"/>
        <v>0.89</v>
      </c>
      <c r="I1601">
        <f t="shared" si="2"/>
        <v>0.92</v>
      </c>
      <c r="J1601" s="5">
        <f t="shared" si="3"/>
        <v>0.9066666667</v>
      </c>
      <c r="L1601" s="9">
        <v>4.636666666666667</v>
      </c>
      <c r="M1601" s="7">
        <f t="shared" si="4"/>
        <v>463.6666667</v>
      </c>
      <c r="N1601" s="8" t="s">
        <v>441</v>
      </c>
    </row>
    <row r="1602" ht="12.75" customHeight="1">
      <c r="A1602">
        <v>0.89</v>
      </c>
      <c r="B1602">
        <v>0.89</v>
      </c>
      <c r="C1602">
        <v>0.89</v>
      </c>
      <c r="D1602">
        <v>0.91</v>
      </c>
      <c r="E1602">
        <v>0.92</v>
      </c>
      <c r="F1602">
        <v>-2495.0</v>
      </c>
      <c r="H1602">
        <f t="shared" si="1"/>
        <v>0.89</v>
      </c>
      <c r="I1602">
        <f t="shared" si="2"/>
        <v>0.92</v>
      </c>
      <c r="J1602" s="5">
        <f t="shared" si="3"/>
        <v>0.8966666667</v>
      </c>
      <c r="L1602" s="9">
        <v>4.63</v>
      </c>
      <c r="M1602" s="7">
        <f t="shared" si="4"/>
        <v>463</v>
      </c>
      <c r="N1602" s="8" t="s">
        <v>442</v>
      </c>
    </row>
    <row r="1603" ht="12.75" customHeight="1">
      <c r="A1603">
        <v>0.89</v>
      </c>
      <c r="B1603">
        <v>0.89</v>
      </c>
      <c r="C1603">
        <v>0.89</v>
      </c>
      <c r="D1603">
        <v>0.89</v>
      </c>
      <c r="E1603">
        <v>0.92</v>
      </c>
      <c r="F1603">
        <v>-2494.0</v>
      </c>
      <c r="H1603">
        <f t="shared" si="1"/>
        <v>0.89</v>
      </c>
      <c r="I1603">
        <f t="shared" si="2"/>
        <v>0.92</v>
      </c>
      <c r="J1603" s="5">
        <f t="shared" si="3"/>
        <v>0.89</v>
      </c>
      <c r="L1603" s="9">
        <v>4.623333333333334</v>
      </c>
      <c r="M1603" s="7">
        <f t="shared" si="4"/>
        <v>462.3333333</v>
      </c>
      <c r="N1603" s="8" t="s">
        <v>443</v>
      </c>
    </row>
    <row r="1604" ht="12.75" customHeight="1">
      <c r="A1604">
        <v>0.89</v>
      </c>
      <c r="B1604">
        <v>0.89</v>
      </c>
      <c r="C1604">
        <v>0.87</v>
      </c>
      <c r="D1604">
        <v>0.89</v>
      </c>
      <c r="E1604">
        <v>0.92</v>
      </c>
      <c r="F1604">
        <v>-2493.0</v>
      </c>
      <c r="H1604">
        <f t="shared" si="1"/>
        <v>0.87</v>
      </c>
      <c r="I1604">
        <f t="shared" si="2"/>
        <v>0.92</v>
      </c>
      <c r="J1604" s="5">
        <f t="shared" si="3"/>
        <v>0.89</v>
      </c>
      <c r="L1604" s="9">
        <v>4.616666666666667</v>
      </c>
      <c r="M1604" s="7">
        <f t="shared" si="4"/>
        <v>461.6666667</v>
      </c>
      <c r="N1604" s="8" t="s">
        <v>444</v>
      </c>
    </row>
    <row r="1605" ht="12.75" customHeight="1">
      <c r="A1605">
        <v>0.89</v>
      </c>
      <c r="B1605">
        <v>0.89</v>
      </c>
      <c r="C1605">
        <v>0.87</v>
      </c>
      <c r="D1605">
        <v>0.89</v>
      </c>
      <c r="E1605">
        <v>0.92</v>
      </c>
      <c r="F1605">
        <v>-2492.0</v>
      </c>
      <c r="H1605">
        <f t="shared" si="1"/>
        <v>0.87</v>
      </c>
      <c r="I1605">
        <f t="shared" si="2"/>
        <v>0.92</v>
      </c>
      <c r="J1605" s="5">
        <f t="shared" si="3"/>
        <v>0.89</v>
      </c>
      <c r="L1605" s="9">
        <v>4.613333333333333</v>
      </c>
      <c r="M1605" s="7">
        <f t="shared" si="4"/>
        <v>461.3333333</v>
      </c>
      <c r="N1605" s="8" t="s">
        <v>443</v>
      </c>
    </row>
    <row r="1606" ht="12.75" customHeight="1">
      <c r="A1606">
        <v>0.86</v>
      </c>
      <c r="B1606">
        <v>0.89</v>
      </c>
      <c r="C1606">
        <v>0.87</v>
      </c>
      <c r="D1606">
        <v>0.89</v>
      </c>
      <c r="E1606">
        <v>0.89</v>
      </c>
      <c r="F1606">
        <v>-2491.0</v>
      </c>
      <c r="H1606">
        <f t="shared" si="1"/>
        <v>0.86</v>
      </c>
      <c r="I1606">
        <f t="shared" si="2"/>
        <v>0.89</v>
      </c>
      <c r="J1606" s="5">
        <f t="shared" si="3"/>
        <v>0.8833333333</v>
      </c>
      <c r="L1606" s="9">
        <v>4.6066666666666665</v>
      </c>
      <c r="M1606" s="7">
        <f t="shared" si="4"/>
        <v>460.6666667</v>
      </c>
      <c r="N1606" s="8" t="s">
        <v>445</v>
      </c>
    </row>
    <row r="1607" ht="12.75" customHeight="1">
      <c r="A1607">
        <v>0.86</v>
      </c>
      <c r="B1607">
        <v>0.89</v>
      </c>
      <c r="C1607">
        <v>0.87</v>
      </c>
      <c r="D1607">
        <v>0.89</v>
      </c>
      <c r="E1607">
        <v>0.89</v>
      </c>
      <c r="F1607">
        <v>-2490.0</v>
      </c>
      <c r="H1607">
        <f t="shared" si="1"/>
        <v>0.86</v>
      </c>
      <c r="I1607">
        <f t="shared" si="2"/>
        <v>0.89</v>
      </c>
      <c r="J1607" s="5">
        <f t="shared" si="3"/>
        <v>0.8833333333</v>
      </c>
      <c r="L1607" s="9">
        <v>4.61</v>
      </c>
      <c r="M1607" s="7">
        <f t="shared" si="4"/>
        <v>461</v>
      </c>
      <c r="N1607" s="8" t="s">
        <v>443</v>
      </c>
    </row>
    <row r="1608" ht="12.75" customHeight="1">
      <c r="A1608">
        <v>0.86</v>
      </c>
      <c r="B1608">
        <v>0.89</v>
      </c>
      <c r="C1608">
        <v>0.87</v>
      </c>
      <c r="D1608">
        <v>0.89</v>
      </c>
      <c r="E1608">
        <v>0.89</v>
      </c>
      <c r="F1608">
        <v>-2489.0</v>
      </c>
      <c r="H1608">
        <f t="shared" si="1"/>
        <v>0.86</v>
      </c>
      <c r="I1608">
        <f t="shared" si="2"/>
        <v>0.89</v>
      </c>
      <c r="J1608" s="5">
        <f t="shared" si="3"/>
        <v>0.8833333333</v>
      </c>
      <c r="L1608" s="9">
        <v>4.606666666666666</v>
      </c>
      <c r="M1608" s="7">
        <f t="shared" si="4"/>
        <v>460.6666667</v>
      </c>
      <c r="N1608" s="8" t="s">
        <v>443</v>
      </c>
    </row>
    <row r="1609" ht="12.75" customHeight="1">
      <c r="A1609">
        <v>0.86</v>
      </c>
      <c r="B1609">
        <v>0.84</v>
      </c>
      <c r="C1609">
        <v>0.87</v>
      </c>
      <c r="D1609">
        <v>0.89</v>
      </c>
      <c r="E1609">
        <v>0.89</v>
      </c>
      <c r="F1609">
        <v>-2488.0</v>
      </c>
      <c r="H1609">
        <f t="shared" si="1"/>
        <v>0.84</v>
      </c>
      <c r="I1609">
        <f t="shared" si="2"/>
        <v>0.89</v>
      </c>
      <c r="J1609" s="5">
        <f t="shared" si="3"/>
        <v>0.8733333333</v>
      </c>
      <c r="L1609" s="9">
        <v>4.596666666666667</v>
      </c>
      <c r="M1609" s="7">
        <f t="shared" si="4"/>
        <v>459.6666667</v>
      </c>
      <c r="N1609" s="8" t="s">
        <v>446</v>
      </c>
    </row>
    <row r="1610" ht="12.75" customHeight="1">
      <c r="A1610">
        <v>0.86</v>
      </c>
      <c r="B1610">
        <v>0.84</v>
      </c>
      <c r="C1610">
        <v>0.87</v>
      </c>
      <c r="D1610">
        <v>0.86</v>
      </c>
      <c r="E1610">
        <v>0.89</v>
      </c>
      <c r="F1610">
        <v>-2487.0</v>
      </c>
      <c r="H1610">
        <f t="shared" si="1"/>
        <v>0.84</v>
      </c>
      <c r="I1610">
        <f t="shared" si="2"/>
        <v>0.89</v>
      </c>
      <c r="J1610" s="5">
        <f t="shared" si="3"/>
        <v>0.8633333333</v>
      </c>
      <c r="L1610" s="9">
        <v>4.586666666666669</v>
      </c>
      <c r="M1610" s="7">
        <f t="shared" si="4"/>
        <v>458.6666667</v>
      </c>
      <c r="N1610" s="8" t="s">
        <v>443</v>
      </c>
    </row>
    <row r="1611" ht="12.75" customHeight="1">
      <c r="A1611">
        <v>0.86</v>
      </c>
      <c r="B1611">
        <v>0.84</v>
      </c>
      <c r="C1611">
        <v>0.86</v>
      </c>
      <c r="D1611">
        <v>0.86</v>
      </c>
      <c r="E1611">
        <v>0.89</v>
      </c>
      <c r="F1611">
        <v>-2486.0</v>
      </c>
      <c r="H1611">
        <f t="shared" si="1"/>
        <v>0.84</v>
      </c>
      <c r="I1611">
        <f t="shared" si="2"/>
        <v>0.89</v>
      </c>
      <c r="J1611" s="5">
        <f t="shared" si="3"/>
        <v>0.86</v>
      </c>
      <c r="L1611" s="9">
        <v>4.583333333333334</v>
      </c>
      <c r="M1611" s="7">
        <f t="shared" si="4"/>
        <v>458.3333333</v>
      </c>
      <c r="N1611" s="8" t="s">
        <v>447</v>
      </c>
    </row>
    <row r="1612" ht="12.75" customHeight="1">
      <c r="A1612">
        <v>0.86</v>
      </c>
      <c r="B1612">
        <v>0.84</v>
      </c>
      <c r="C1612">
        <v>0.86</v>
      </c>
      <c r="D1612">
        <v>0.86</v>
      </c>
      <c r="E1612">
        <v>0.89</v>
      </c>
      <c r="F1612">
        <v>-2485.0</v>
      </c>
      <c r="H1612">
        <f t="shared" si="1"/>
        <v>0.84</v>
      </c>
      <c r="I1612">
        <f t="shared" si="2"/>
        <v>0.89</v>
      </c>
      <c r="J1612" s="5">
        <f t="shared" si="3"/>
        <v>0.86</v>
      </c>
      <c r="L1612" s="9">
        <v>4.593333333333335</v>
      </c>
      <c r="M1612" s="7">
        <f t="shared" si="4"/>
        <v>459.3333333</v>
      </c>
      <c r="N1612" s="8" t="s">
        <v>447</v>
      </c>
    </row>
    <row r="1613" ht="12.75" customHeight="1">
      <c r="A1613">
        <v>0.81</v>
      </c>
      <c r="B1613">
        <v>0.84</v>
      </c>
      <c r="C1613">
        <v>0.86</v>
      </c>
      <c r="D1613">
        <v>0.86</v>
      </c>
      <c r="E1613">
        <v>0.88</v>
      </c>
      <c r="F1613">
        <v>-2484.0</v>
      </c>
      <c r="H1613">
        <f t="shared" si="1"/>
        <v>0.81</v>
      </c>
      <c r="I1613">
        <f t="shared" si="2"/>
        <v>0.88</v>
      </c>
      <c r="J1613" s="5">
        <f t="shared" si="3"/>
        <v>0.8533333333</v>
      </c>
      <c r="L1613" s="9">
        <v>4.586666666666667</v>
      </c>
      <c r="M1613" s="7">
        <f t="shared" si="4"/>
        <v>458.6666667</v>
      </c>
      <c r="N1613" s="8" t="s">
        <v>447</v>
      </c>
    </row>
    <row r="1614" ht="12.75" customHeight="1">
      <c r="A1614">
        <v>0.81</v>
      </c>
      <c r="B1614">
        <v>0.84</v>
      </c>
      <c r="C1614">
        <v>0.86</v>
      </c>
      <c r="D1614">
        <v>0.86</v>
      </c>
      <c r="E1614">
        <v>0.88</v>
      </c>
      <c r="F1614">
        <v>-2483.0</v>
      </c>
      <c r="H1614">
        <f t="shared" si="1"/>
        <v>0.81</v>
      </c>
      <c r="I1614">
        <f t="shared" si="2"/>
        <v>0.88</v>
      </c>
      <c r="J1614" s="5">
        <f t="shared" si="3"/>
        <v>0.8533333333</v>
      </c>
      <c r="L1614" s="9">
        <v>4.583333333333334</v>
      </c>
      <c r="M1614" s="7">
        <f t="shared" si="4"/>
        <v>458.3333333</v>
      </c>
      <c r="N1614" s="8" t="s">
        <v>448</v>
      </c>
    </row>
    <row r="1615" ht="12.75" customHeight="1">
      <c r="A1615">
        <v>0.81</v>
      </c>
      <c r="B1615">
        <v>0.84</v>
      </c>
      <c r="C1615">
        <v>0.86</v>
      </c>
      <c r="D1615">
        <v>0.86</v>
      </c>
      <c r="E1615">
        <v>0.88</v>
      </c>
      <c r="F1615">
        <v>-2482.0</v>
      </c>
      <c r="H1615">
        <f t="shared" si="1"/>
        <v>0.81</v>
      </c>
      <c r="I1615">
        <f t="shared" si="2"/>
        <v>0.88</v>
      </c>
      <c r="J1615" s="5">
        <f t="shared" si="3"/>
        <v>0.8533333333</v>
      </c>
      <c r="L1615" s="9">
        <v>4.576666666666667</v>
      </c>
      <c r="M1615" s="7">
        <f t="shared" si="4"/>
        <v>457.6666667</v>
      </c>
      <c r="N1615" s="8" t="s">
        <v>448</v>
      </c>
    </row>
    <row r="1616" ht="12.75" customHeight="1">
      <c r="A1616">
        <v>0.81</v>
      </c>
      <c r="B1616">
        <v>0.84</v>
      </c>
      <c r="C1616">
        <v>0.86</v>
      </c>
      <c r="D1616">
        <v>0.86</v>
      </c>
      <c r="E1616">
        <v>0.88</v>
      </c>
      <c r="F1616">
        <v>-2481.0</v>
      </c>
      <c r="H1616">
        <f t="shared" si="1"/>
        <v>0.81</v>
      </c>
      <c r="I1616">
        <f t="shared" si="2"/>
        <v>0.88</v>
      </c>
      <c r="J1616" s="5">
        <f t="shared" si="3"/>
        <v>0.8533333333</v>
      </c>
      <c r="L1616" s="9">
        <v>4.570000000000001</v>
      </c>
      <c r="M1616" s="7">
        <f t="shared" si="4"/>
        <v>457</v>
      </c>
      <c r="N1616" s="8" t="s">
        <v>449</v>
      </c>
    </row>
    <row r="1617" ht="12.75" customHeight="1">
      <c r="A1617">
        <v>0.81</v>
      </c>
      <c r="B1617">
        <v>0.84</v>
      </c>
      <c r="C1617">
        <v>0.86</v>
      </c>
      <c r="D1617">
        <v>0.92</v>
      </c>
      <c r="E1617">
        <v>0.88</v>
      </c>
      <c r="F1617">
        <v>-2480.0</v>
      </c>
      <c r="H1617">
        <f t="shared" si="1"/>
        <v>0.81</v>
      </c>
      <c r="I1617">
        <f t="shared" si="2"/>
        <v>0.92</v>
      </c>
      <c r="J1617" s="5">
        <f t="shared" si="3"/>
        <v>0.86</v>
      </c>
      <c r="L1617" s="9">
        <v>4.5633333333333335</v>
      </c>
      <c r="M1617" s="7">
        <f t="shared" si="4"/>
        <v>456.3333333</v>
      </c>
      <c r="N1617" s="8" t="s">
        <v>448</v>
      </c>
    </row>
    <row r="1618" ht="12.75" customHeight="1">
      <c r="A1618">
        <v>0.81</v>
      </c>
      <c r="B1618">
        <v>0.84</v>
      </c>
      <c r="C1618">
        <v>0.88</v>
      </c>
      <c r="D1618">
        <v>0.92</v>
      </c>
      <c r="E1618">
        <v>0.88</v>
      </c>
      <c r="F1618">
        <v>-2479.0</v>
      </c>
      <c r="H1618">
        <f t="shared" si="1"/>
        <v>0.81</v>
      </c>
      <c r="I1618">
        <f t="shared" si="2"/>
        <v>0.92</v>
      </c>
      <c r="J1618" s="5">
        <f t="shared" si="3"/>
        <v>0.8666666667</v>
      </c>
      <c r="L1618" s="9">
        <v>4.56</v>
      </c>
      <c r="M1618" s="7">
        <f t="shared" si="4"/>
        <v>456</v>
      </c>
      <c r="N1618" s="8" t="s">
        <v>448</v>
      </c>
    </row>
    <row r="1619" ht="12.75" customHeight="1">
      <c r="A1619">
        <v>0.81</v>
      </c>
      <c r="B1619">
        <v>0.84</v>
      </c>
      <c r="C1619">
        <v>0.88</v>
      </c>
      <c r="D1619">
        <v>0.92</v>
      </c>
      <c r="E1619">
        <v>0.88</v>
      </c>
      <c r="F1619">
        <v>-2478.0</v>
      </c>
      <c r="H1619">
        <f t="shared" si="1"/>
        <v>0.81</v>
      </c>
      <c r="I1619">
        <f t="shared" si="2"/>
        <v>0.92</v>
      </c>
      <c r="J1619" s="5">
        <f t="shared" si="3"/>
        <v>0.8666666667</v>
      </c>
      <c r="L1619" s="9">
        <v>4.553333333333334</v>
      </c>
      <c r="M1619" s="7">
        <f t="shared" si="4"/>
        <v>455.3333333</v>
      </c>
      <c r="N1619" s="8" t="s">
        <v>448</v>
      </c>
    </row>
    <row r="1620" ht="12.75" customHeight="1">
      <c r="A1620">
        <v>0.87</v>
      </c>
      <c r="B1620">
        <v>0.84</v>
      </c>
      <c r="C1620">
        <v>0.88</v>
      </c>
      <c r="D1620">
        <v>0.92</v>
      </c>
      <c r="E1620">
        <v>0.88</v>
      </c>
      <c r="F1620">
        <v>-2477.0</v>
      </c>
      <c r="H1620">
        <f t="shared" si="1"/>
        <v>0.84</v>
      </c>
      <c r="I1620">
        <f t="shared" si="2"/>
        <v>0.92</v>
      </c>
      <c r="J1620" s="5">
        <f t="shared" si="3"/>
        <v>0.8766666667</v>
      </c>
      <c r="L1620" s="9">
        <v>4.546666666666667</v>
      </c>
      <c r="M1620" s="7">
        <f t="shared" si="4"/>
        <v>454.6666667</v>
      </c>
      <c r="N1620" s="8" t="s">
        <v>449</v>
      </c>
    </row>
    <row r="1621" ht="12.75" customHeight="1">
      <c r="A1621">
        <v>0.87</v>
      </c>
      <c r="B1621">
        <v>0.84</v>
      </c>
      <c r="C1621">
        <v>0.88</v>
      </c>
      <c r="D1621">
        <v>0.92</v>
      </c>
      <c r="E1621">
        <v>0.88</v>
      </c>
      <c r="F1621">
        <v>-2476.0</v>
      </c>
      <c r="H1621">
        <f t="shared" si="1"/>
        <v>0.84</v>
      </c>
      <c r="I1621">
        <f t="shared" si="2"/>
        <v>0.92</v>
      </c>
      <c r="J1621" s="5">
        <f t="shared" si="3"/>
        <v>0.8766666667</v>
      </c>
      <c r="L1621" s="9">
        <v>4.543333333333334</v>
      </c>
      <c r="M1621" s="7">
        <f t="shared" si="4"/>
        <v>454.3333333</v>
      </c>
      <c r="N1621" s="8" t="s">
        <v>449</v>
      </c>
    </row>
    <row r="1622" ht="12.75" customHeight="1">
      <c r="A1622">
        <v>0.87</v>
      </c>
      <c r="B1622">
        <v>0.84</v>
      </c>
      <c r="C1622">
        <v>0.88</v>
      </c>
      <c r="D1622">
        <v>0.92</v>
      </c>
      <c r="E1622">
        <v>0.88</v>
      </c>
      <c r="F1622">
        <v>-2475.0</v>
      </c>
      <c r="H1622">
        <f t="shared" si="1"/>
        <v>0.84</v>
      </c>
      <c r="I1622">
        <f t="shared" si="2"/>
        <v>0.92</v>
      </c>
      <c r="J1622" s="5">
        <f t="shared" si="3"/>
        <v>0.8766666667</v>
      </c>
      <c r="L1622" s="9">
        <v>4.546666666666667</v>
      </c>
      <c r="M1622" s="7">
        <f t="shared" si="4"/>
        <v>454.6666667</v>
      </c>
      <c r="N1622" s="8" t="s">
        <v>449</v>
      </c>
    </row>
    <row r="1623" ht="12.75" customHeight="1">
      <c r="A1623">
        <v>0.87</v>
      </c>
      <c r="B1623">
        <v>0.85</v>
      </c>
      <c r="C1623">
        <v>0.88</v>
      </c>
      <c r="D1623">
        <v>0.92</v>
      </c>
      <c r="E1623">
        <v>0.88</v>
      </c>
      <c r="F1623">
        <v>-2474.0</v>
      </c>
      <c r="H1623">
        <f t="shared" si="1"/>
        <v>0.85</v>
      </c>
      <c r="I1623">
        <f t="shared" si="2"/>
        <v>0.92</v>
      </c>
      <c r="J1623" s="5">
        <f t="shared" si="3"/>
        <v>0.8766666667</v>
      </c>
      <c r="L1623" s="9">
        <v>4.543333333333334</v>
      </c>
      <c r="M1623" s="7">
        <f t="shared" si="4"/>
        <v>454.3333333</v>
      </c>
      <c r="N1623" s="8" t="s">
        <v>450</v>
      </c>
    </row>
    <row r="1624" ht="12.75" customHeight="1">
      <c r="A1624">
        <v>0.87</v>
      </c>
      <c r="B1624">
        <v>0.85</v>
      </c>
      <c r="C1624">
        <v>0.88</v>
      </c>
      <c r="D1624">
        <v>0.85</v>
      </c>
      <c r="E1624">
        <v>0.88</v>
      </c>
      <c r="F1624">
        <v>-2473.0</v>
      </c>
      <c r="H1624">
        <f t="shared" si="1"/>
        <v>0.85</v>
      </c>
      <c r="I1624">
        <f t="shared" si="2"/>
        <v>0.88</v>
      </c>
      <c r="J1624" s="5">
        <f t="shared" si="3"/>
        <v>0.8666666667</v>
      </c>
      <c r="L1624" s="9">
        <v>4.543333333333334</v>
      </c>
      <c r="M1624" s="7">
        <f t="shared" si="4"/>
        <v>454.3333333</v>
      </c>
      <c r="N1624" s="8" t="s">
        <v>451</v>
      </c>
    </row>
    <row r="1625" ht="12.75" customHeight="1">
      <c r="A1625">
        <v>0.87</v>
      </c>
      <c r="B1625">
        <v>0.85</v>
      </c>
      <c r="C1625">
        <v>0.87</v>
      </c>
      <c r="D1625">
        <v>0.85</v>
      </c>
      <c r="E1625">
        <v>0.88</v>
      </c>
      <c r="F1625">
        <v>-2472.0</v>
      </c>
      <c r="H1625">
        <f t="shared" si="1"/>
        <v>0.85</v>
      </c>
      <c r="I1625">
        <f t="shared" si="2"/>
        <v>0.88</v>
      </c>
      <c r="J1625" s="5">
        <f t="shared" si="3"/>
        <v>0.8633333333</v>
      </c>
      <c r="L1625" s="9">
        <v>4.54</v>
      </c>
      <c r="M1625" s="7">
        <f t="shared" si="4"/>
        <v>454</v>
      </c>
      <c r="N1625" s="8" t="s">
        <v>451</v>
      </c>
    </row>
    <row r="1626" ht="12.75" customHeight="1">
      <c r="A1626">
        <v>0.9</v>
      </c>
      <c r="B1626">
        <v>0.85</v>
      </c>
      <c r="C1626">
        <v>0.87</v>
      </c>
      <c r="D1626">
        <v>0.85</v>
      </c>
      <c r="E1626">
        <v>0.88</v>
      </c>
      <c r="F1626">
        <v>-2471.0</v>
      </c>
      <c r="H1626">
        <f t="shared" si="1"/>
        <v>0.85</v>
      </c>
      <c r="I1626">
        <f t="shared" si="2"/>
        <v>0.9</v>
      </c>
      <c r="J1626" s="5">
        <f t="shared" si="3"/>
        <v>0.8666666667</v>
      </c>
      <c r="L1626" s="9">
        <v>4.543333333333334</v>
      </c>
      <c r="M1626" s="7">
        <f t="shared" si="4"/>
        <v>454.3333333</v>
      </c>
      <c r="N1626" s="8" t="s">
        <v>452</v>
      </c>
    </row>
    <row r="1627" ht="12.75" customHeight="1">
      <c r="A1627">
        <v>0.9</v>
      </c>
      <c r="B1627">
        <v>0.85</v>
      </c>
      <c r="C1627">
        <v>0.87</v>
      </c>
      <c r="D1627">
        <v>0.85</v>
      </c>
      <c r="E1627">
        <v>0.85</v>
      </c>
      <c r="F1627">
        <v>-2470.0</v>
      </c>
      <c r="H1627">
        <f t="shared" si="1"/>
        <v>0.85</v>
      </c>
      <c r="I1627">
        <f t="shared" si="2"/>
        <v>0.9</v>
      </c>
      <c r="J1627" s="5">
        <f t="shared" si="3"/>
        <v>0.8566666667</v>
      </c>
      <c r="L1627" s="9">
        <v>4.54</v>
      </c>
      <c r="M1627" s="7">
        <f t="shared" si="4"/>
        <v>454</v>
      </c>
      <c r="N1627" s="8" t="s">
        <v>452</v>
      </c>
    </row>
    <row r="1628" ht="12.75" customHeight="1">
      <c r="A1628">
        <v>0.9</v>
      </c>
      <c r="B1628">
        <v>0.85</v>
      </c>
      <c r="C1628">
        <v>0.87</v>
      </c>
      <c r="D1628">
        <v>0.85</v>
      </c>
      <c r="E1628">
        <v>0.85</v>
      </c>
      <c r="F1628">
        <v>-2469.0</v>
      </c>
      <c r="H1628">
        <f t="shared" si="1"/>
        <v>0.85</v>
      </c>
      <c r="I1628">
        <f t="shared" si="2"/>
        <v>0.9</v>
      </c>
      <c r="J1628" s="5">
        <f t="shared" si="3"/>
        <v>0.8566666667</v>
      </c>
      <c r="L1628" s="9">
        <v>4.533333333333332</v>
      </c>
      <c r="M1628" s="7">
        <f t="shared" si="4"/>
        <v>453.3333333</v>
      </c>
      <c r="N1628" s="8" t="s">
        <v>452</v>
      </c>
    </row>
    <row r="1629" ht="12.75" customHeight="1">
      <c r="A1629">
        <v>0.9</v>
      </c>
      <c r="B1629">
        <v>0.85</v>
      </c>
      <c r="C1629">
        <v>0.87</v>
      </c>
      <c r="D1629">
        <v>0.85</v>
      </c>
      <c r="E1629">
        <v>0.85</v>
      </c>
      <c r="F1629">
        <v>-2468.0</v>
      </c>
      <c r="H1629">
        <f t="shared" si="1"/>
        <v>0.85</v>
      </c>
      <c r="I1629">
        <f t="shared" si="2"/>
        <v>0.9</v>
      </c>
      <c r="J1629" s="5">
        <f t="shared" si="3"/>
        <v>0.8566666667</v>
      </c>
      <c r="L1629" s="9">
        <v>4.5200000000000005</v>
      </c>
      <c r="M1629" s="7">
        <f t="shared" si="4"/>
        <v>452</v>
      </c>
      <c r="N1629" s="8" t="s">
        <v>452</v>
      </c>
    </row>
    <row r="1630" ht="12.75" customHeight="1">
      <c r="A1630">
        <v>0.9</v>
      </c>
      <c r="B1630">
        <v>0.87</v>
      </c>
      <c r="C1630">
        <v>0.87</v>
      </c>
      <c r="D1630">
        <v>0.85</v>
      </c>
      <c r="E1630">
        <v>0.85</v>
      </c>
      <c r="F1630">
        <v>-2467.0</v>
      </c>
      <c r="H1630">
        <f t="shared" si="1"/>
        <v>0.85</v>
      </c>
      <c r="I1630">
        <f t="shared" si="2"/>
        <v>0.9</v>
      </c>
      <c r="J1630" s="5">
        <f t="shared" si="3"/>
        <v>0.8633333333</v>
      </c>
      <c r="L1630" s="9">
        <v>4.5200000000000005</v>
      </c>
      <c r="M1630" s="7">
        <f t="shared" si="4"/>
        <v>452</v>
      </c>
      <c r="N1630" s="8" t="s">
        <v>453</v>
      </c>
    </row>
    <row r="1631" ht="12.75" customHeight="1">
      <c r="A1631">
        <v>0.9</v>
      </c>
      <c r="B1631">
        <v>0.87</v>
      </c>
      <c r="C1631">
        <v>0.87</v>
      </c>
      <c r="D1631">
        <v>0.87</v>
      </c>
      <c r="E1631">
        <v>0.85</v>
      </c>
      <c r="F1631">
        <v>-2466.0</v>
      </c>
      <c r="H1631">
        <f t="shared" si="1"/>
        <v>0.85</v>
      </c>
      <c r="I1631">
        <f t="shared" si="2"/>
        <v>0.9</v>
      </c>
      <c r="J1631" s="5">
        <f t="shared" si="3"/>
        <v>0.87</v>
      </c>
      <c r="L1631" s="9">
        <v>4.5200000000000005</v>
      </c>
      <c r="M1631" s="7">
        <f t="shared" si="4"/>
        <v>452</v>
      </c>
      <c r="N1631" s="8" t="s">
        <v>454</v>
      </c>
    </row>
    <row r="1632" ht="12.75" customHeight="1">
      <c r="A1632">
        <v>0.9</v>
      </c>
      <c r="B1632">
        <v>0.87</v>
      </c>
      <c r="C1632">
        <v>0.87</v>
      </c>
      <c r="D1632">
        <v>0.87</v>
      </c>
      <c r="E1632">
        <v>0.85</v>
      </c>
      <c r="F1632">
        <v>-2465.0</v>
      </c>
      <c r="H1632">
        <f t="shared" si="1"/>
        <v>0.85</v>
      </c>
      <c r="I1632">
        <f t="shared" si="2"/>
        <v>0.9</v>
      </c>
      <c r="J1632" s="5">
        <f t="shared" si="3"/>
        <v>0.87</v>
      </c>
      <c r="L1632" s="9">
        <v>4.516666666666666</v>
      </c>
      <c r="M1632" s="7">
        <f t="shared" si="4"/>
        <v>451.6666667</v>
      </c>
      <c r="N1632" s="8" t="s">
        <v>455</v>
      </c>
    </row>
    <row r="1633" ht="12.75" customHeight="1">
      <c r="A1633">
        <v>0.86</v>
      </c>
      <c r="B1633">
        <v>0.87</v>
      </c>
      <c r="C1633">
        <v>0.87</v>
      </c>
      <c r="D1633">
        <v>0.87</v>
      </c>
      <c r="E1633">
        <v>0.85</v>
      </c>
      <c r="F1633">
        <v>-2464.0</v>
      </c>
      <c r="H1633">
        <f t="shared" si="1"/>
        <v>0.85</v>
      </c>
      <c r="I1633">
        <f t="shared" si="2"/>
        <v>0.87</v>
      </c>
      <c r="J1633" s="5">
        <f t="shared" si="3"/>
        <v>0.8666666667</v>
      </c>
      <c r="L1633" s="9">
        <v>4.509999999999999</v>
      </c>
      <c r="M1633" s="7">
        <f t="shared" si="4"/>
        <v>451</v>
      </c>
      <c r="N1633" s="8" t="s">
        <v>453</v>
      </c>
    </row>
    <row r="1634" ht="12.75" customHeight="1">
      <c r="A1634">
        <v>0.86</v>
      </c>
      <c r="B1634">
        <v>0.87</v>
      </c>
      <c r="C1634">
        <v>0.87</v>
      </c>
      <c r="D1634">
        <v>0.87</v>
      </c>
      <c r="E1634">
        <v>0.87</v>
      </c>
      <c r="F1634">
        <v>-2463.0</v>
      </c>
      <c r="H1634">
        <f t="shared" si="1"/>
        <v>0.86</v>
      </c>
      <c r="I1634">
        <f t="shared" si="2"/>
        <v>0.87</v>
      </c>
      <c r="J1634" s="5">
        <f t="shared" si="3"/>
        <v>0.87</v>
      </c>
      <c r="L1634" s="9">
        <v>4.509999999999999</v>
      </c>
      <c r="M1634" s="7">
        <f t="shared" si="4"/>
        <v>451</v>
      </c>
      <c r="N1634" s="8" t="s">
        <v>456</v>
      </c>
    </row>
    <row r="1635" ht="12.75" customHeight="1">
      <c r="A1635">
        <v>0.86</v>
      </c>
      <c r="B1635">
        <v>0.87</v>
      </c>
      <c r="C1635">
        <v>0.87</v>
      </c>
      <c r="D1635">
        <v>0.87</v>
      </c>
      <c r="E1635">
        <v>0.87</v>
      </c>
      <c r="F1635">
        <v>-2462.0</v>
      </c>
      <c r="H1635">
        <f t="shared" si="1"/>
        <v>0.86</v>
      </c>
      <c r="I1635">
        <f t="shared" si="2"/>
        <v>0.87</v>
      </c>
      <c r="J1635" s="5">
        <f t="shared" si="3"/>
        <v>0.87</v>
      </c>
      <c r="L1635" s="9">
        <v>4.506666666666665</v>
      </c>
      <c r="M1635" s="7">
        <f t="shared" si="4"/>
        <v>450.6666667</v>
      </c>
      <c r="N1635" s="8" t="s">
        <v>456</v>
      </c>
    </row>
    <row r="1636" ht="12.75" customHeight="1">
      <c r="A1636">
        <v>0.86</v>
      </c>
      <c r="B1636">
        <v>0.87</v>
      </c>
      <c r="C1636">
        <v>0.87</v>
      </c>
      <c r="D1636">
        <v>0.87</v>
      </c>
      <c r="E1636">
        <v>0.87</v>
      </c>
      <c r="F1636">
        <v>-2461.0</v>
      </c>
      <c r="H1636">
        <f t="shared" si="1"/>
        <v>0.86</v>
      </c>
      <c r="I1636">
        <f t="shared" si="2"/>
        <v>0.87</v>
      </c>
      <c r="J1636" s="5">
        <f t="shared" si="3"/>
        <v>0.87</v>
      </c>
      <c r="L1636" s="9">
        <v>4.503333333333332</v>
      </c>
      <c r="M1636" s="7">
        <f t="shared" si="4"/>
        <v>450.3333333</v>
      </c>
      <c r="N1636" s="8" t="s">
        <v>453</v>
      </c>
    </row>
    <row r="1637" ht="12.75" customHeight="1">
      <c r="A1637">
        <v>0.86</v>
      </c>
      <c r="B1637">
        <v>0.84</v>
      </c>
      <c r="C1637">
        <v>0.87</v>
      </c>
      <c r="D1637">
        <v>0.87</v>
      </c>
      <c r="E1637">
        <v>0.87</v>
      </c>
      <c r="F1637">
        <v>-2460.0</v>
      </c>
      <c r="H1637">
        <f t="shared" si="1"/>
        <v>0.84</v>
      </c>
      <c r="I1637">
        <f t="shared" si="2"/>
        <v>0.87</v>
      </c>
      <c r="J1637" s="5">
        <f t="shared" si="3"/>
        <v>0.8666666667</v>
      </c>
      <c r="L1637" s="9">
        <v>4.503333333333332</v>
      </c>
      <c r="M1637" s="7">
        <f t="shared" si="4"/>
        <v>450.3333333</v>
      </c>
      <c r="N1637" s="8" t="s">
        <v>455</v>
      </c>
    </row>
    <row r="1638" ht="12.75" customHeight="1">
      <c r="A1638">
        <v>0.86</v>
      </c>
      <c r="B1638">
        <v>0.84</v>
      </c>
      <c r="C1638">
        <v>0.84</v>
      </c>
      <c r="D1638">
        <v>0.82</v>
      </c>
      <c r="E1638">
        <v>0.87</v>
      </c>
      <c r="F1638">
        <v>-2459.0</v>
      </c>
      <c r="H1638">
        <f t="shared" si="1"/>
        <v>0.82</v>
      </c>
      <c r="I1638">
        <f t="shared" si="2"/>
        <v>0.87</v>
      </c>
      <c r="J1638" s="5">
        <f t="shared" si="3"/>
        <v>0.8466666667</v>
      </c>
      <c r="L1638" s="9">
        <v>4.503333333333333</v>
      </c>
      <c r="M1638" s="7">
        <f t="shared" si="4"/>
        <v>450.3333333</v>
      </c>
      <c r="N1638" s="8" t="s">
        <v>455</v>
      </c>
    </row>
    <row r="1639" ht="12.75" customHeight="1">
      <c r="A1639">
        <v>0.86</v>
      </c>
      <c r="B1639">
        <v>0.84</v>
      </c>
      <c r="C1639">
        <v>0.84</v>
      </c>
      <c r="D1639">
        <v>0.82</v>
      </c>
      <c r="E1639">
        <v>0.87</v>
      </c>
      <c r="F1639">
        <v>-2458.0</v>
      </c>
      <c r="H1639">
        <f t="shared" si="1"/>
        <v>0.82</v>
      </c>
      <c r="I1639">
        <f t="shared" si="2"/>
        <v>0.87</v>
      </c>
      <c r="J1639" s="5">
        <f t="shared" si="3"/>
        <v>0.8466666667</v>
      </c>
      <c r="L1639" s="9">
        <v>4.493333333333333</v>
      </c>
      <c r="M1639" s="7">
        <f t="shared" si="4"/>
        <v>449.3333333</v>
      </c>
      <c r="N1639" s="8" t="s">
        <v>455</v>
      </c>
    </row>
    <row r="1640" ht="12.75" customHeight="1">
      <c r="A1640">
        <v>0.82</v>
      </c>
      <c r="B1640">
        <v>0.84</v>
      </c>
      <c r="C1640">
        <v>0.84</v>
      </c>
      <c r="D1640">
        <v>0.82</v>
      </c>
      <c r="E1640">
        <v>0.87</v>
      </c>
      <c r="F1640">
        <v>-2457.0</v>
      </c>
      <c r="H1640">
        <f t="shared" si="1"/>
        <v>0.82</v>
      </c>
      <c r="I1640">
        <f t="shared" si="2"/>
        <v>0.87</v>
      </c>
      <c r="J1640" s="5">
        <f t="shared" si="3"/>
        <v>0.8333333333</v>
      </c>
      <c r="L1640" s="9">
        <v>4.486666666666667</v>
      </c>
      <c r="M1640" s="7">
        <f t="shared" si="4"/>
        <v>448.6666667</v>
      </c>
      <c r="N1640" s="8" t="s">
        <v>457</v>
      </c>
    </row>
    <row r="1641" ht="12.75" customHeight="1">
      <c r="A1641">
        <v>0.82</v>
      </c>
      <c r="B1641">
        <v>0.84</v>
      </c>
      <c r="C1641">
        <v>0.84</v>
      </c>
      <c r="D1641">
        <v>0.82</v>
      </c>
      <c r="E1641">
        <v>0.88</v>
      </c>
      <c r="F1641">
        <v>-2456.0</v>
      </c>
      <c r="H1641">
        <f t="shared" si="1"/>
        <v>0.82</v>
      </c>
      <c r="I1641">
        <f t="shared" si="2"/>
        <v>0.88</v>
      </c>
      <c r="J1641" s="5">
        <f t="shared" si="3"/>
        <v>0.8333333333</v>
      </c>
      <c r="L1641" s="9">
        <v>4.486666666666667</v>
      </c>
      <c r="M1641" s="7">
        <f t="shared" si="4"/>
        <v>448.6666667</v>
      </c>
      <c r="N1641" s="8" t="s">
        <v>457</v>
      </c>
    </row>
    <row r="1642" ht="12.75" customHeight="1">
      <c r="A1642">
        <v>0.82</v>
      </c>
      <c r="B1642">
        <v>0.84</v>
      </c>
      <c r="C1642">
        <v>0.84</v>
      </c>
      <c r="D1642">
        <v>0.82</v>
      </c>
      <c r="E1642">
        <v>0.88</v>
      </c>
      <c r="F1642">
        <v>-2455.0</v>
      </c>
      <c r="H1642">
        <f t="shared" si="1"/>
        <v>0.82</v>
      </c>
      <c r="I1642">
        <f t="shared" si="2"/>
        <v>0.88</v>
      </c>
      <c r="J1642" s="5">
        <f t="shared" si="3"/>
        <v>0.8333333333</v>
      </c>
      <c r="L1642" s="9">
        <v>4.483333333333334</v>
      </c>
      <c r="M1642" s="7">
        <f t="shared" si="4"/>
        <v>448.3333333</v>
      </c>
      <c r="N1642" s="8" t="s">
        <v>457</v>
      </c>
    </row>
    <row r="1643" ht="12.75" customHeight="1">
      <c r="A1643">
        <v>0.82</v>
      </c>
      <c r="B1643">
        <v>0.84</v>
      </c>
      <c r="C1643">
        <v>0.84</v>
      </c>
      <c r="D1643">
        <v>0.82</v>
      </c>
      <c r="E1643">
        <v>0.88</v>
      </c>
      <c r="F1643">
        <v>-2454.0</v>
      </c>
      <c r="H1643">
        <f t="shared" si="1"/>
        <v>0.82</v>
      </c>
      <c r="I1643">
        <f t="shared" si="2"/>
        <v>0.88</v>
      </c>
      <c r="J1643" s="5">
        <f t="shared" si="3"/>
        <v>0.8333333333</v>
      </c>
      <c r="L1643" s="9">
        <v>4.486666666666668</v>
      </c>
      <c r="M1643" s="7">
        <f t="shared" si="4"/>
        <v>448.6666667</v>
      </c>
      <c r="N1643" s="8" t="s">
        <v>458</v>
      </c>
    </row>
    <row r="1644" ht="12.75" customHeight="1">
      <c r="A1644">
        <v>0.82</v>
      </c>
      <c r="B1644">
        <v>0.82</v>
      </c>
      <c r="C1644">
        <v>0.84</v>
      </c>
      <c r="D1644">
        <v>0.82</v>
      </c>
      <c r="E1644">
        <v>0.88</v>
      </c>
      <c r="F1644">
        <v>-2453.0</v>
      </c>
      <c r="H1644">
        <f t="shared" si="1"/>
        <v>0.82</v>
      </c>
      <c r="I1644">
        <f t="shared" si="2"/>
        <v>0.88</v>
      </c>
      <c r="J1644" s="5">
        <f t="shared" si="3"/>
        <v>0.8266666667</v>
      </c>
      <c r="L1644" s="9">
        <v>4.486666666666668</v>
      </c>
      <c r="M1644" s="7">
        <f t="shared" si="4"/>
        <v>448.6666667</v>
      </c>
      <c r="N1644" s="8" t="s">
        <v>457</v>
      </c>
    </row>
    <row r="1645" ht="12.75" customHeight="1">
      <c r="A1645">
        <v>0.82</v>
      </c>
      <c r="B1645">
        <v>0.82</v>
      </c>
      <c r="C1645">
        <v>0.9</v>
      </c>
      <c r="D1645">
        <v>0.86</v>
      </c>
      <c r="E1645">
        <v>0.88</v>
      </c>
      <c r="F1645">
        <v>-2452.0</v>
      </c>
      <c r="H1645">
        <f t="shared" si="1"/>
        <v>0.82</v>
      </c>
      <c r="I1645">
        <f t="shared" si="2"/>
        <v>0.9</v>
      </c>
      <c r="J1645" s="5">
        <f t="shared" si="3"/>
        <v>0.8533333333</v>
      </c>
      <c r="L1645" s="9">
        <v>4.473333333333334</v>
      </c>
      <c r="M1645" s="7">
        <f t="shared" si="4"/>
        <v>447.3333333</v>
      </c>
      <c r="N1645" s="8" t="s">
        <v>457</v>
      </c>
    </row>
    <row r="1646" ht="12.75" customHeight="1">
      <c r="A1646">
        <v>0.83</v>
      </c>
      <c r="B1646">
        <v>0.82</v>
      </c>
      <c r="C1646">
        <v>0.9</v>
      </c>
      <c r="D1646">
        <v>0.86</v>
      </c>
      <c r="E1646">
        <v>0.88</v>
      </c>
      <c r="F1646">
        <v>-2451.0</v>
      </c>
      <c r="H1646">
        <f t="shared" si="1"/>
        <v>0.82</v>
      </c>
      <c r="I1646">
        <f t="shared" si="2"/>
        <v>0.9</v>
      </c>
      <c r="J1646" s="5">
        <f t="shared" si="3"/>
        <v>0.8566666667</v>
      </c>
      <c r="L1646" s="9">
        <v>4.473333333333332</v>
      </c>
      <c r="M1646" s="7">
        <f t="shared" si="4"/>
        <v>447.3333333</v>
      </c>
      <c r="N1646" s="8" t="s">
        <v>459</v>
      </c>
    </row>
    <row r="1647" ht="12.75" customHeight="1">
      <c r="A1647">
        <v>0.83</v>
      </c>
      <c r="B1647">
        <v>0.82</v>
      </c>
      <c r="C1647">
        <v>0.9</v>
      </c>
      <c r="D1647">
        <v>0.86</v>
      </c>
      <c r="E1647">
        <v>0.88</v>
      </c>
      <c r="F1647">
        <v>-2450.0</v>
      </c>
      <c r="H1647">
        <f t="shared" si="1"/>
        <v>0.82</v>
      </c>
      <c r="I1647">
        <f t="shared" si="2"/>
        <v>0.9</v>
      </c>
      <c r="J1647" s="5">
        <f t="shared" si="3"/>
        <v>0.8566666667</v>
      </c>
      <c r="L1647" s="9">
        <v>4.473333333333332</v>
      </c>
      <c r="M1647" s="7">
        <f t="shared" si="4"/>
        <v>447.3333333</v>
      </c>
      <c r="N1647" s="8" t="s">
        <v>458</v>
      </c>
    </row>
    <row r="1648" ht="12.75" customHeight="1">
      <c r="A1648">
        <v>0.83</v>
      </c>
      <c r="B1648">
        <v>0.82</v>
      </c>
      <c r="C1648">
        <v>0.9</v>
      </c>
      <c r="D1648">
        <v>0.86</v>
      </c>
      <c r="E1648">
        <v>0.82</v>
      </c>
      <c r="F1648">
        <v>-2449.0</v>
      </c>
      <c r="H1648">
        <f t="shared" si="1"/>
        <v>0.82</v>
      </c>
      <c r="I1648">
        <f t="shared" si="2"/>
        <v>0.9</v>
      </c>
      <c r="J1648" s="5">
        <f t="shared" si="3"/>
        <v>0.8366666667</v>
      </c>
      <c r="L1648" s="9">
        <v>4.473333333333332</v>
      </c>
      <c r="M1648" s="7">
        <f t="shared" si="4"/>
        <v>447.3333333</v>
      </c>
      <c r="N1648" s="8" t="s">
        <v>458</v>
      </c>
    </row>
    <row r="1649" ht="12.75" customHeight="1">
      <c r="A1649">
        <v>0.83</v>
      </c>
      <c r="B1649">
        <v>0.82</v>
      </c>
      <c r="C1649">
        <v>0.9</v>
      </c>
      <c r="D1649">
        <v>0.86</v>
      </c>
      <c r="E1649">
        <v>0.82</v>
      </c>
      <c r="F1649">
        <v>-2448.0</v>
      </c>
      <c r="H1649">
        <f t="shared" si="1"/>
        <v>0.82</v>
      </c>
      <c r="I1649">
        <f t="shared" si="2"/>
        <v>0.9</v>
      </c>
      <c r="J1649" s="5">
        <f t="shared" si="3"/>
        <v>0.8366666667</v>
      </c>
      <c r="L1649" s="9">
        <v>4.463333333333334</v>
      </c>
      <c r="M1649" s="7">
        <f t="shared" si="4"/>
        <v>446.3333333</v>
      </c>
      <c r="N1649" s="8" t="s">
        <v>458</v>
      </c>
    </row>
    <row r="1650" ht="12.75" customHeight="1">
      <c r="A1650">
        <v>0.83</v>
      </c>
      <c r="B1650">
        <v>0.82</v>
      </c>
      <c r="C1650">
        <v>0.9</v>
      </c>
      <c r="D1650">
        <v>0.86</v>
      </c>
      <c r="E1650">
        <v>0.82</v>
      </c>
      <c r="F1650">
        <v>-2447.0</v>
      </c>
      <c r="H1650">
        <f t="shared" si="1"/>
        <v>0.82</v>
      </c>
      <c r="I1650">
        <f t="shared" si="2"/>
        <v>0.9</v>
      </c>
      <c r="J1650" s="5">
        <f t="shared" si="3"/>
        <v>0.8366666667</v>
      </c>
      <c r="L1650" s="9">
        <v>4.463333333333334</v>
      </c>
      <c r="M1650" s="7">
        <f t="shared" si="4"/>
        <v>446.3333333</v>
      </c>
      <c r="N1650" s="8" t="s">
        <v>460</v>
      </c>
    </row>
    <row r="1651" ht="12.75" customHeight="1">
      <c r="A1651">
        <v>0.83</v>
      </c>
      <c r="B1651">
        <v>0.87</v>
      </c>
      <c r="C1651">
        <v>0.9</v>
      </c>
      <c r="D1651">
        <v>0.86</v>
      </c>
      <c r="E1651">
        <v>0.82</v>
      </c>
      <c r="F1651">
        <v>-2446.0</v>
      </c>
      <c r="H1651">
        <f t="shared" si="1"/>
        <v>0.82</v>
      </c>
      <c r="I1651">
        <f t="shared" si="2"/>
        <v>0.9</v>
      </c>
      <c r="J1651" s="5">
        <f t="shared" si="3"/>
        <v>0.8533333333</v>
      </c>
      <c r="L1651" s="9">
        <v>4.463333333333334</v>
      </c>
      <c r="M1651" s="7">
        <f t="shared" si="4"/>
        <v>446.3333333</v>
      </c>
      <c r="N1651" s="8" t="s">
        <v>461</v>
      </c>
    </row>
    <row r="1652" ht="12.75" customHeight="1">
      <c r="A1652">
        <v>0.83</v>
      </c>
      <c r="B1652">
        <v>0.87</v>
      </c>
      <c r="C1652">
        <v>0.89</v>
      </c>
      <c r="D1652">
        <v>0.83</v>
      </c>
      <c r="E1652">
        <v>0.82</v>
      </c>
      <c r="F1652">
        <v>-2445.0</v>
      </c>
      <c r="H1652">
        <f t="shared" si="1"/>
        <v>0.82</v>
      </c>
      <c r="I1652">
        <f t="shared" si="2"/>
        <v>0.89</v>
      </c>
      <c r="J1652" s="5">
        <f t="shared" si="3"/>
        <v>0.8433333333</v>
      </c>
      <c r="L1652" s="9">
        <v>4.46</v>
      </c>
      <c r="M1652" s="7">
        <f t="shared" si="4"/>
        <v>446</v>
      </c>
      <c r="N1652" s="8" t="s">
        <v>462</v>
      </c>
    </row>
    <row r="1653" ht="12.75" customHeight="1">
      <c r="A1653">
        <v>0.85</v>
      </c>
      <c r="B1653">
        <v>0.87</v>
      </c>
      <c r="C1653">
        <v>0.89</v>
      </c>
      <c r="D1653">
        <v>0.83</v>
      </c>
      <c r="E1653">
        <v>0.82</v>
      </c>
      <c r="F1653">
        <v>-2444.0</v>
      </c>
      <c r="H1653">
        <f t="shared" si="1"/>
        <v>0.82</v>
      </c>
      <c r="I1653">
        <f t="shared" si="2"/>
        <v>0.89</v>
      </c>
      <c r="J1653" s="5">
        <f t="shared" si="3"/>
        <v>0.85</v>
      </c>
      <c r="L1653" s="9">
        <v>4.446666666666666</v>
      </c>
      <c r="M1653" s="7">
        <f t="shared" si="4"/>
        <v>444.6666667</v>
      </c>
      <c r="N1653" s="8" t="s">
        <v>461</v>
      </c>
    </row>
    <row r="1654" ht="12.75" customHeight="1">
      <c r="A1654">
        <v>0.85</v>
      </c>
      <c r="B1654">
        <v>0.87</v>
      </c>
      <c r="C1654">
        <v>0.89</v>
      </c>
      <c r="D1654">
        <v>0.83</v>
      </c>
      <c r="E1654">
        <v>0.82</v>
      </c>
      <c r="F1654">
        <v>-2443.0</v>
      </c>
      <c r="H1654">
        <f t="shared" si="1"/>
        <v>0.82</v>
      </c>
      <c r="I1654">
        <f t="shared" si="2"/>
        <v>0.89</v>
      </c>
      <c r="J1654" s="5">
        <f t="shared" si="3"/>
        <v>0.85</v>
      </c>
      <c r="L1654" s="9">
        <v>4.446666666666666</v>
      </c>
      <c r="M1654" s="7">
        <f t="shared" si="4"/>
        <v>444.6666667</v>
      </c>
      <c r="N1654" s="8" t="s">
        <v>461</v>
      </c>
    </row>
    <row r="1655" ht="12.75" customHeight="1">
      <c r="A1655">
        <v>0.85</v>
      </c>
      <c r="B1655">
        <v>0.87</v>
      </c>
      <c r="C1655">
        <v>0.89</v>
      </c>
      <c r="D1655">
        <v>0.83</v>
      </c>
      <c r="E1655">
        <v>0.81</v>
      </c>
      <c r="F1655">
        <v>-2442.0</v>
      </c>
      <c r="H1655">
        <f t="shared" si="1"/>
        <v>0.81</v>
      </c>
      <c r="I1655">
        <f t="shared" si="2"/>
        <v>0.89</v>
      </c>
      <c r="J1655" s="5">
        <f t="shared" si="3"/>
        <v>0.85</v>
      </c>
      <c r="L1655" s="9">
        <v>4.4433333333333325</v>
      </c>
      <c r="M1655" s="7">
        <f t="shared" si="4"/>
        <v>444.3333333</v>
      </c>
      <c r="N1655" s="8" t="s">
        <v>461</v>
      </c>
    </row>
    <row r="1656" ht="12.75" customHeight="1">
      <c r="A1656">
        <v>0.85</v>
      </c>
      <c r="B1656">
        <v>0.87</v>
      </c>
      <c r="C1656">
        <v>0.89</v>
      </c>
      <c r="D1656">
        <v>0.83</v>
      </c>
      <c r="E1656">
        <v>0.81</v>
      </c>
      <c r="F1656">
        <v>-2441.0</v>
      </c>
      <c r="H1656">
        <f t="shared" si="1"/>
        <v>0.81</v>
      </c>
      <c r="I1656">
        <f t="shared" si="2"/>
        <v>0.89</v>
      </c>
      <c r="J1656" s="5">
        <f t="shared" si="3"/>
        <v>0.85</v>
      </c>
      <c r="L1656" s="9">
        <v>4.4366666666666665</v>
      </c>
      <c r="M1656" s="7">
        <f t="shared" si="4"/>
        <v>443.6666667</v>
      </c>
      <c r="N1656" s="8" t="s">
        <v>461</v>
      </c>
    </row>
    <row r="1657" ht="12.75" customHeight="1">
      <c r="A1657">
        <v>0.85</v>
      </c>
      <c r="B1657">
        <v>0.87</v>
      </c>
      <c r="C1657">
        <v>0.89</v>
      </c>
      <c r="D1657">
        <v>0.83</v>
      </c>
      <c r="E1657">
        <v>0.81</v>
      </c>
      <c r="F1657">
        <v>-2440.0</v>
      </c>
      <c r="H1657">
        <f t="shared" si="1"/>
        <v>0.81</v>
      </c>
      <c r="I1657">
        <f t="shared" si="2"/>
        <v>0.89</v>
      </c>
      <c r="J1657" s="5">
        <f t="shared" si="3"/>
        <v>0.85</v>
      </c>
      <c r="L1657" s="9">
        <v>4.4366666666666665</v>
      </c>
      <c r="M1657" s="7">
        <f t="shared" si="4"/>
        <v>443.6666667</v>
      </c>
      <c r="N1657" s="8" t="s">
        <v>460</v>
      </c>
    </row>
    <row r="1658" ht="12.75" customHeight="1">
      <c r="A1658">
        <v>0.85</v>
      </c>
      <c r="B1658">
        <v>0.83</v>
      </c>
      <c r="C1658">
        <v>0.89</v>
      </c>
      <c r="D1658">
        <v>0.83</v>
      </c>
      <c r="E1658">
        <v>0.81</v>
      </c>
      <c r="F1658">
        <v>-2439.0</v>
      </c>
      <c r="H1658">
        <f t="shared" si="1"/>
        <v>0.81</v>
      </c>
      <c r="I1658">
        <f t="shared" si="2"/>
        <v>0.89</v>
      </c>
      <c r="J1658" s="5">
        <f t="shared" si="3"/>
        <v>0.8366666667</v>
      </c>
      <c r="L1658" s="9">
        <v>4.440000000000001</v>
      </c>
      <c r="M1658" s="7">
        <f t="shared" si="4"/>
        <v>444</v>
      </c>
      <c r="N1658" s="8" t="s">
        <v>460</v>
      </c>
    </row>
    <row r="1659" ht="12.75" customHeight="1">
      <c r="A1659">
        <v>0.85</v>
      </c>
      <c r="B1659">
        <v>0.83</v>
      </c>
      <c r="C1659">
        <v>0.8</v>
      </c>
      <c r="D1659">
        <v>0.83</v>
      </c>
      <c r="E1659">
        <v>0.81</v>
      </c>
      <c r="F1659">
        <v>-2438.0</v>
      </c>
      <c r="H1659">
        <f t="shared" si="1"/>
        <v>0.8</v>
      </c>
      <c r="I1659">
        <f t="shared" si="2"/>
        <v>0.85</v>
      </c>
      <c r="J1659" s="5">
        <f t="shared" si="3"/>
        <v>0.8233333333</v>
      </c>
      <c r="L1659" s="9">
        <v>4.433333333333334</v>
      </c>
      <c r="M1659" s="7">
        <f t="shared" si="4"/>
        <v>443.3333333</v>
      </c>
      <c r="N1659" s="8" t="s">
        <v>463</v>
      </c>
    </row>
    <row r="1660" ht="12.75" customHeight="1">
      <c r="A1660">
        <v>0.82</v>
      </c>
      <c r="B1660">
        <v>0.83</v>
      </c>
      <c r="C1660">
        <v>0.8</v>
      </c>
      <c r="D1660">
        <v>0.83</v>
      </c>
      <c r="E1660">
        <v>0.81</v>
      </c>
      <c r="F1660">
        <v>-2437.0</v>
      </c>
      <c r="H1660">
        <f t="shared" si="1"/>
        <v>0.8</v>
      </c>
      <c r="I1660">
        <f t="shared" si="2"/>
        <v>0.83</v>
      </c>
      <c r="J1660" s="5">
        <f t="shared" si="3"/>
        <v>0.82</v>
      </c>
      <c r="L1660" s="9">
        <v>4.4366666666666665</v>
      </c>
      <c r="M1660" s="7">
        <f t="shared" si="4"/>
        <v>443.6666667</v>
      </c>
      <c r="N1660" s="8" t="s">
        <v>463</v>
      </c>
    </row>
    <row r="1661" ht="12.75" customHeight="1">
      <c r="A1661">
        <v>0.82</v>
      </c>
      <c r="B1661">
        <v>0.83</v>
      </c>
      <c r="C1661">
        <v>0.8</v>
      </c>
      <c r="D1661">
        <v>0.83</v>
      </c>
      <c r="E1661">
        <v>0.81</v>
      </c>
      <c r="F1661">
        <v>-2436.0</v>
      </c>
      <c r="H1661">
        <f t="shared" si="1"/>
        <v>0.8</v>
      </c>
      <c r="I1661">
        <f t="shared" si="2"/>
        <v>0.83</v>
      </c>
      <c r="J1661" s="5">
        <f t="shared" si="3"/>
        <v>0.82</v>
      </c>
      <c r="L1661" s="9">
        <v>4.4366666666666665</v>
      </c>
      <c r="M1661" s="7">
        <f t="shared" si="4"/>
        <v>443.6666667</v>
      </c>
      <c r="N1661" s="8" t="s">
        <v>463</v>
      </c>
    </row>
    <row r="1662" ht="12.75" customHeight="1">
      <c r="A1662">
        <v>0.82</v>
      </c>
      <c r="B1662">
        <v>0.83</v>
      </c>
      <c r="C1662">
        <v>0.8</v>
      </c>
      <c r="D1662">
        <v>0.83</v>
      </c>
      <c r="E1662">
        <v>0.83</v>
      </c>
      <c r="F1662">
        <v>-2435.0</v>
      </c>
      <c r="H1662">
        <f t="shared" si="1"/>
        <v>0.8</v>
      </c>
      <c r="I1662">
        <f t="shared" si="2"/>
        <v>0.83</v>
      </c>
      <c r="J1662" s="5">
        <f t="shared" si="3"/>
        <v>0.8266666667</v>
      </c>
      <c r="L1662" s="9">
        <v>4.429999999999999</v>
      </c>
      <c r="M1662" s="7">
        <f t="shared" si="4"/>
        <v>443</v>
      </c>
      <c r="N1662" s="8" t="s">
        <v>463</v>
      </c>
    </row>
    <row r="1663" ht="12.75" customHeight="1">
      <c r="A1663">
        <v>0.82</v>
      </c>
      <c r="B1663">
        <v>0.83</v>
      </c>
      <c r="C1663">
        <v>0.8</v>
      </c>
      <c r="D1663">
        <v>0.83</v>
      </c>
      <c r="E1663">
        <v>0.83</v>
      </c>
      <c r="F1663">
        <v>-2434.0</v>
      </c>
      <c r="H1663">
        <f t="shared" si="1"/>
        <v>0.8</v>
      </c>
      <c r="I1663">
        <f t="shared" si="2"/>
        <v>0.83</v>
      </c>
      <c r="J1663" s="5">
        <f t="shared" si="3"/>
        <v>0.8266666667</v>
      </c>
      <c r="L1663" s="9">
        <v>4.423333333333333</v>
      </c>
      <c r="M1663" s="7">
        <f t="shared" si="4"/>
        <v>442.3333333</v>
      </c>
      <c r="N1663" s="8" t="s">
        <v>464</v>
      </c>
    </row>
    <row r="1664" ht="12.75" customHeight="1">
      <c r="A1664">
        <v>0.82</v>
      </c>
      <c r="B1664">
        <v>0.83</v>
      </c>
      <c r="C1664">
        <v>0.8</v>
      </c>
      <c r="D1664">
        <v>0.83</v>
      </c>
      <c r="E1664">
        <v>0.83</v>
      </c>
      <c r="F1664">
        <v>-2433.0</v>
      </c>
      <c r="H1664">
        <f t="shared" si="1"/>
        <v>0.8</v>
      </c>
      <c r="I1664">
        <f t="shared" si="2"/>
        <v>0.83</v>
      </c>
      <c r="J1664" s="5">
        <f t="shared" si="3"/>
        <v>0.8266666667</v>
      </c>
      <c r="L1664" s="9">
        <v>4.423333333333333</v>
      </c>
      <c r="M1664" s="7">
        <f t="shared" si="4"/>
        <v>442.3333333</v>
      </c>
      <c r="N1664" s="8" t="s">
        <v>465</v>
      </c>
    </row>
    <row r="1665" ht="12.75" customHeight="1">
      <c r="A1665">
        <v>0.82</v>
      </c>
      <c r="B1665">
        <v>0.82</v>
      </c>
      <c r="C1665">
        <v>0.8</v>
      </c>
      <c r="D1665">
        <v>0.83</v>
      </c>
      <c r="E1665">
        <v>0.83</v>
      </c>
      <c r="F1665">
        <v>-2432.0</v>
      </c>
      <c r="H1665">
        <f t="shared" si="1"/>
        <v>0.8</v>
      </c>
      <c r="I1665">
        <f t="shared" si="2"/>
        <v>0.83</v>
      </c>
      <c r="J1665" s="5">
        <f t="shared" si="3"/>
        <v>0.8233333333</v>
      </c>
      <c r="L1665" s="9">
        <v>4.420000000000001</v>
      </c>
      <c r="M1665" s="7">
        <f t="shared" si="4"/>
        <v>442</v>
      </c>
      <c r="N1665" s="8" t="s">
        <v>465</v>
      </c>
    </row>
    <row r="1666" ht="12.75" customHeight="1">
      <c r="A1666">
        <v>0.8</v>
      </c>
      <c r="B1666">
        <v>0.82</v>
      </c>
      <c r="C1666">
        <v>0.82</v>
      </c>
      <c r="D1666">
        <v>0.85</v>
      </c>
      <c r="E1666">
        <v>0.83</v>
      </c>
      <c r="F1666">
        <v>-2431.0</v>
      </c>
      <c r="H1666">
        <f t="shared" si="1"/>
        <v>0.8</v>
      </c>
      <c r="I1666">
        <f t="shared" si="2"/>
        <v>0.85</v>
      </c>
      <c r="J1666" s="5">
        <f t="shared" si="3"/>
        <v>0.8233333333</v>
      </c>
      <c r="L1666" s="9">
        <v>4.3999999999999995</v>
      </c>
      <c r="M1666" s="7">
        <f t="shared" si="4"/>
        <v>440</v>
      </c>
      <c r="N1666" s="8" t="s">
        <v>465</v>
      </c>
    </row>
    <row r="1667" ht="12.75" customHeight="1">
      <c r="A1667">
        <v>0.8</v>
      </c>
      <c r="B1667">
        <v>0.82</v>
      </c>
      <c r="C1667">
        <v>0.82</v>
      </c>
      <c r="D1667">
        <v>0.85</v>
      </c>
      <c r="E1667">
        <v>0.83</v>
      </c>
      <c r="F1667">
        <v>-2430.0</v>
      </c>
      <c r="H1667">
        <f t="shared" si="1"/>
        <v>0.8</v>
      </c>
      <c r="I1667">
        <f t="shared" si="2"/>
        <v>0.85</v>
      </c>
      <c r="J1667" s="5">
        <f t="shared" si="3"/>
        <v>0.8233333333</v>
      </c>
      <c r="L1667" s="9">
        <v>4.396666666666666</v>
      </c>
      <c r="M1667" s="7">
        <f t="shared" si="4"/>
        <v>439.6666667</v>
      </c>
      <c r="N1667" s="8" t="s">
        <v>466</v>
      </c>
    </row>
    <row r="1668" ht="12.75" customHeight="1">
      <c r="A1668">
        <v>0.8</v>
      </c>
      <c r="B1668">
        <v>0.82</v>
      </c>
      <c r="C1668">
        <v>0.82</v>
      </c>
      <c r="D1668">
        <v>0.85</v>
      </c>
      <c r="E1668">
        <v>0.83</v>
      </c>
      <c r="F1668">
        <v>-2429.0</v>
      </c>
      <c r="H1668">
        <f t="shared" si="1"/>
        <v>0.8</v>
      </c>
      <c r="I1668">
        <f t="shared" si="2"/>
        <v>0.85</v>
      </c>
      <c r="J1668" s="5">
        <f t="shared" si="3"/>
        <v>0.8233333333</v>
      </c>
      <c r="L1668" s="9">
        <v>4.3933333333333335</v>
      </c>
      <c r="M1668" s="7">
        <f t="shared" si="4"/>
        <v>439.3333333</v>
      </c>
      <c r="N1668" s="8" t="s">
        <v>466</v>
      </c>
    </row>
    <row r="1669" ht="12.75" customHeight="1">
      <c r="A1669">
        <v>0.8</v>
      </c>
      <c r="B1669">
        <v>0.82</v>
      </c>
      <c r="C1669">
        <v>0.82</v>
      </c>
      <c r="D1669">
        <v>0.85</v>
      </c>
      <c r="E1669">
        <v>0.83</v>
      </c>
      <c r="F1669">
        <v>-2428.0</v>
      </c>
      <c r="H1669">
        <f t="shared" si="1"/>
        <v>0.8</v>
      </c>
      <c r="I1669">
        <f t="shared" si="2"/>
        <v>0.85</v>
      </c>
      <c r="J1669" s="5">
        <f t="shared" si="3"/>
        <v>0.8233333333</v>
      </c>
      <c r="L1669" s="9">
        <v>4.3933333333333335</v>
      </c>
      <c r="M1669" s="7">
        <f t="shared" si="4"/>
        <v>439.3333333</v>
      </c>
      <c r="N1669" s="8" t="s">
        <v>466</v>
      </c>
    </row>
    <row r="1670" ht="12.75" customHeight="1">
      <c r="A1670">
        <v>0.8</v>
      </c>
      <c r="B1670">
        <v>0.82</v>
      </c>
      <c r="C1670">
        <v>0.82</v>
      </c>
      <c r="D1670">
        <v>0.85</v>
      </c>
      <c r="E1670">
        <v>0.83</v>
      </c>
      <c r="F1670">
        <v>-2427.0</v>
      </c>
      <c r="H1670">
        <f t="shared" si="1"/>
        <v>0.8</v>
      </c>
      <c r="I1670">
        <f t="shared" si="2"/>
        <v>0.85</v>
      </c>
      <c r="J1670" s="5">
        <f t="shared" si="3"/>
        <v>0.8233333333</v>
      </c>
      <c r="L1670" s="9">
        <v>4.406666666666667</v>
      </c>
      <c r="M1670" s="7">
        <f t="shared" si="4"/>
        <v>440.6666667</v>
      </c>
      <c r="N1670" s="8" t="s">
        <v>466</v>
      </c>
    </row>
    <row r="1671" ht="12.75" customHeight="1">
      <c r="A1671">
        <v>0.8</v>
      </c>
      <c r="B1671">
        <v>0.82</v>
      </c>
      <c r="C1671">
        <v>0.82</v>
      </c>
      <c r="D1671">
        <v>0.85</v>
      </c>
      <c r="E1671">
        <v>0.83</v>
      </c>
      <c r="F1671">
        <v>-2426.0</v>
      </c>
      <c r="H1671">
        <f t="shared" si="1"/>
        <v>0.8</v>
      </c>
      <c r="I1671">
        <f t="shared" si="2"/>
        <v>0.85</v>
      </c>
      <c r="J1671" s="5">
        <f t="shared" si="3"/>
        <v>0.8233333333</v>
      </c>
      <c r="L1671" s="9">
        <v>4.406666666666667</v>
      </c>
      <c r="M1671" s="7">
        <f t="shared" si="4"/>
        <v>440.6666667</v>
      </c>
      <c r="N1671" s="8" t="s">
        <v>466</v>
      </c>
    </row>
    <row r="1672" ht="12.75" customHeight="1">
      <c r="A1672">
        <v>0.8</v>
      </c>
      <c r="B1672">
        <v>0.8</v>
      </c>
      <c r="C1672">
        <v>0.82</v>
      </c>
      <c r="D1672">
        <v>0.85</v>
      </c>
      <c r="E1672">
        <v>0.83</v>
      </c>
      <c r="F1672">
        <v>-2425.0</v>
      </c>
      <c r="H1672">
        <f t="shared" si="1"/>
        <v>0.8</v>
      </c>
      <c r="I1672">
        <f t="shared" si="2"/>
        <v>0.85</v>
      </c>
      <c r="J1672" s="5">
        <f t="shared" si="3"/>
        <v>0.8166666667</v>
      </c>
      <c r="L1672" s="9">
        <v>4.406666666666667</v>
      </c>
      <c r="M1672" s="7">
        <f t="shared" si="4"/>
        <v>440.6666667</v>
      </c>
      <c r="N1672" s="8" t="s">
        <v>466</v>
      </c>
    </row>
    <row r="1673" ht="12.75" customHeight="1">
      <c r="A1673">
        <v>0.8</v>
      </c>
      <c r="B1673">
        <v>0.8</v>
      </c>
      <c r="C1673">
        <v>0.86</v>
      </c>
      <c r="D1673">
        <v>0.84</v>
      </c>
      <c r="E1673">
        <v>0.83</v>
      </c>
      <c r="F1673">
        <v>-2424.0</v>
      </c>
      <c r="H1673">
        <f t="shared" si="1"/>
        <v>0.8</v>
      </c>
      <c r="I1673">
        <f t="shared" si="2"/>
        <v>0.86</v>
      </c>
      <c r="J1673" s="5">
        <f t="shared" si="3"/>
        <v>0.8233333333</v>
      </c>
      <c r="L1673" s="9">
        <v>4.39</v>
      </c>
      <c r="M1673" s="7">
        <f t="shared" si="4"/>
        <v>439</v>
      </c>
      <c r="N1673" s="8" t="s">
        <v>467</v>
      </c>
    </row>
    <row r="1674" ht="12.75" customHeight="1">
      <c r="A1674">
        <v>0.8</v>
      </c>
      <c r="B1674">
        <v>0.8</v>
      </c>
      <c r="C1674">
        <v>0.86</v>
      </c>
      <c r="D1674">
        <v>0.84</v>
      </c>
      <c r="E1674">
        <v>0.83</v>
      </c>
      <c r="F1674">
        <v>-2423.0</v>
      </c>
      <c r="H1674">
        <f t="shared" si="1"/>
        <v>0.8</v>
      </c>
      <c r="I1674">
        <f t="shared" si="2"/>
        <v>0.86</v>
      </c>
      <c r="J1674" s="5">
        <f t="shared" si="3"/>
        <v>0.8233333333</v>
      </c>
      <c r="L1674" s="9">
        <v>4.39</v>
      </c>
      <c r="M1674" s="7">
        <f t="shared" si="4"/>
        <v>439</v>
      </c>
      <c r="N1674" s="8" t="s">
        <v>468</v>
      </c>
    </row>
    <row r="1675" ht="12.75" customHeight="1">
      <c r="A1675">
        <v>0.8</v>
      </c>
      <c r="B1675">
        <v>0.8</v>
      </c>
      <c r="C1675">
        <v>0.86</v>
      </c>
      <c r="D1675">
        <v>0.84</v>
      </c>
      <c r="E1675">
        <v>0.83</v>
      </c>
      <c r="F1675">
        <v>-2422.0</v>
      </c>
      <c r="H1675">
        <f t="shared" si="1"/>
        <v>0.8</v>
      </c>
      <c r="I1675">
        <f t="shared" si="2"/>
        <v>0.86</v>
      </c>
      <c r="J1675" s="5">
        <f t="shared" si="3"/>
        <v>0.8233333333</v>
      </c>
      <c r="L1675" s="9">
        <v>4.39</v>
      </c>
      <c r="M1675" s="7">
        <f t="shared" si="4"/>
        <v>439</v>
      </c>
      <c r="N1675" s="8" t="s">
        <v>468</v>
      </c>
    </row>
    <row r="1676" ht="12.75" customHeight="1">
      <c r="A1676">
        <v>0.8</v>
      </c>
      <c r="B1676">
        <v>0.8</v>
      </c>
      <c r="C1676">
        <v>0.86</v>
      </c>
      <c r="D1676">
        <v>0.84</v>
      </c>
      <c r="E1676">
        <v>0.8</v>
      </c>
      <c r="F1676">
        <v>-2421.0</v>
      </c>
      <c r="H1676">
        <f t="shared" si="1"/>
        <v>0.8</v>
      </c>
      <c r="I1676">
        <f t="shared" si="2"/>
        <v>0.86</v>
      </c>
      <c r="J1676" s="5">
        <f t="shared" si="3"/>
        <v>0.8133333333</v>
      </c>
      <c r="L1676" s="9">
        <v>4.383333333333333</v>
      </c>
      <c r="M1676" s="7">
        <f t="shared" si="4"/>
        <v>438.3333333</v>
      </c>
      <c r="N1676" s="8" t="s">
        <v>468</v>
      </c>
    </row>
    <row r="1677" ht="12.75" customHeight="1">
      <c r="A1677">
        <v>0.8</v>
      </c>
      <c r="B1677">
        <v>0.8</v>
      </c>
      <c r="C1677">
        <v>0.86</v>
      </c>
      <c r="D1677">
        <v>0.84</v>
      </c>
      <c r="E1677">
        <v>0.8</v>
      </c>
      <c r="F1677">
        <v>-2420.0</v>
      </c>
      <c r="H1677">
        <f t="shared" si="1"/>
        <v>0.8</v>
      </c>
      <c r="I1677">
        <f t="shared" si="2"/>
        <v>0.86</v>
      </c>
      <c r="J1677" s="5">
        <f t="shared" si="3"/>
        <v>0.8133333333</v>
      </c>
      <c r="L1677" s="9">
        <v>4.383333333333333</v>
      </c>
      <c r="M1677" s="7">
        <f t="shared" si="4"/>
        <v>438.3333333</v>
      </c>
      <c r="N1677" s="8" t="s">
        <v>468</v>
      </c>
    </row>
    <row r="1678" ht="12.75" customHeight="1">
      <c r="A1678">
        <v>0.8</v>
      </c>
      <c r="B1678">
        <v>0.8</v>
      </c>
      <c r="C1678">
        <v>0.86</v>
      </c>
      <c r="D1678">
        <v>0.84</v>
      </c>
      <c r="E1678">
        <v>0.8</v>
      </c>
      <c r="F1678">
        <v>-2419.0</v>
      </c>
      <c r="H1678">
        <f t="shared" si="1"/>
        <v>0.8</v>
      </c>
      <c r="I1678">
        <f t="shared" si="2"/>
        <v>0.86</v>
      </c>
      <c r="J1678" s="5">
        <f t="shared" si="3"/>
        <v>0.8133333333</v>
      </c>
      <c r="L1678" s="9">
        <v>4.383333333333333</v>
      </c>
      <c r="M1678" s="7">
        <f t="shared" si="4"/>
        <v>438.3333333</v>
      </c>
      <c r="N1678" s="8" t="s">
        <v>468</v>
      </c>
    </row>
    <row r="1679" ht="12.75" customHeight="1">
      <c r="A1679">
        <v>0.8</v>
      </c>
      <c r="B1679">
        <v>0.81</v>
      </c>
      <c r="C1679">
        <v>0.86</v>
      </c>
      <c r="D1679">
        <v>0.84</v>
      </c>
      <c r="E1679">
        <v>0.8</v>
      </c>
      <c r="F1679">
        <v>-2418.0</v>
      </c>
      <c r="H1679">
        <f t="shared" si="1"/>
        <v>0.8</v>
      </c>
      <c r="I1679">
        <f t="shared" si="2"/>
        <v>0.86</v>
      </c>
      <c r="J1679" s="5">
        <f t="shared" si="3"/>
        <v>0.8166666667</v>
      </c>
      <c r="L1679" s="9">
        <v>4.383333333333333</v>
      </c>
      <c r="M1679" s="7">
        <f t="shared" si="4"/>
        <v>438.3333333</v>
      </c>
      <c r="N1679" s="8" t="s">
        <v>468</v>
      </c>
    </row>
    <row r="1680" ht="12.75" customHeight="1">
      <c r="A1680">
        <v>0.79</v>
      </c>
      <c r="B1680">
        <v>0.81</v>
      </c>
      <c r="C1680">
        <v>0.79</v>
      </c>
      <c r="D1680">
        <v>0.82</v>
      </c>
      <c r="E1680">
        <v>0.8</v>
      </c>
      <c r="F1680">
        <v>-2417.0</v>
      </c>
      <c r="H1680">
        <f t="shared" si="1"/>
        <v>0.79</v>
      </c>
      <c r="I1680">
        <f t="shared" si="2"/>
        <v>0.82</v>
      </c>
      <c r="J1680" s="5">
        <f t="shared" si="3"/>
        <v>0.8</v>
      </c>
      <c r="L1680" s="9">
        <v>4.373333333333334</v>
      </c>
      <c r="M1680" s="7">
        <f t="shared" si="4"/>
        <v>437.3333333</v>
      </c>
      <c r="N1680" s="8" t="s">
        <v>469</v>
      </c>
    </row>
    <row r="1681" ht="12.75" customHeight="1">
      <c r="A1681">
        <v>0.79</v>
      </c>
      <c r="B1681">
        <v>0.81</v>
      </c>
      <c r="C1681">
        <v>0.79</v>
      </c>
      <c r="D1681">
        <v>0.82</v>
      </c>
      <c r="E1681">
        <v>0.8</v>
      </c>
      <c r="F1681">
        <v>-2416.0</v>
      </c>
      <c r="H1681">
        <f t="shared" si="1"/>
        <v>0.79</v>
      </c>
      <c r="I1681">
        <f t="shared" si="2"/>
        <v>0.82</v>
      </c>
      <c r="J1681" s="5">
        <f t="shared" si="3"/>
        <v>0.8</v>
      </c>
      <c r="L1681" s="9">
        <v>4.373333333333334</v>
      </c>
      <c r="M1681" s="7">
        <f t="shared" si="4"/>
        <v>437.3333333</v>
      </c>
      <c r="N1681" s="8" t="s">
        <v>470</v>
      </c>
    </row>
    <row r="1682" ht="12.75" customHeight="1">
      <c r="A1682">
        <v>0.79</v>
      </c>
      <c r="B1682">
        <v>0.81</v>
      </c>
      <c r="C1682">
        <v>0.79</v>
      </c>
      <c r="D1682">
        <v>0.82</v>
      </c>
      <c r="E1682">
        <v>0.8</v>
      </c>
      <c r="F1682">
        <v>-2415.0</v>
      </c>
      <c r="H1682">
        <f t="shared" si="1"/>
        <v>0.79</v>
      </c>
      <c r="I1682">
        <f t="shared" si="2"/>
        <v>0.82</v>
      </c>
      <c r="J1682" s="5">
        <f t="shared" si="3"/>
        <v>0.8</v>
      </c>
      <c r="L1682" s="9">
        <v>4.37</v>
      </c>
      <c r="M1682" s="7">
        <f t="shared" si="4"/>
        <v>437</v>
      </c>
      <c r="N1682" s="8" t="s">
        <v>470</v>
      </c>
    </row>
    <row r="1683" ht="12.75" customHeight="1">
      <c r="A1683">
        <v>0.79</v>
      </c>
      <c r="B1683">
        <v>0.81</v>
      </c>
      <c r="C1683">
        <v>0.79</v>
      </c>
      <c r="D1683">
        <v>0.82</v>
      </c>
      <c r="E1683">
        <v>0.84</v>
      </c>
      <c r="F1683">
        <v>-2414.0</v>
      </c>
      <c r="H1683">
        <f t="shared" si="1"/>
        <v>0.79</v>
      </c>
      <c r="I1683">
        <f t="shared" si="2"/>
        <v>0.84</v>
      </c>
      <c r="J1683" s="5">
        <f t="shared" si="3"/>
        <v>0.8066666667</v>
      </c>
      <c r="L1683" s="9">
        <v>4.353333333333333</v>
      </c>
      <c r="M1683" s="7">
        <f t="shared" si="4"/>
        <v>435.3333333</v>
      </c>
      <c r="N1683" s="8" t="s">
        <v>470</v>
      </c>
    </row>
    <row r="1684" ht="12.75" customHeight="1">
      <c r="A1684">
        <v>0.79</v>
      </c>
      <c r="B1684">
        <v>0.81</v>
      </c>
      <c r="C1684">
        <v>0.79</v>
      </c>
      <c r="D1684">
        <v>0.82</v>
      </c>
      <c r="E1684">
        <v>0.84</v>
      </c>
      <c r="F1684">
        <v>-2413.0</v>
      </c>
      <c r="H1684">
        <f t="shared" si="1"/>
        <v>0.79</v>
      </c>
      <c r="I1684">
        <f t="shared" si="2"/>
        <v>0.84</v>
      </c>
      <c r="J1684" s="5">
        <f t="shared" si="3"/>
        <v>0.8066666667</v>
      </c>
      <c r="L1684" s="9">
        <v>4.346666666666667</v>
      </c>
      <c r="M1684" s="7">
        <f t="shared" si="4"/>
        <v>434.6666667</v>
      </c>
      <c r="N1684" s="8" t="s">
        <v>470</v>
      </c>
    </row>
    <row r="1685" ht="12.75" customHeight="1">
      <c r="A1685">
        <v>0.79</v>
      </c>
      <c r="B1685">
        <v>0.81</v>
      </c>
      <c r="C1685">
        <v>0.79</v>
      </c>
      <c r="D1685">
        <v>0.82</v>
      </c>
      <c r="E1685">
        <v>0.84</v>
      </c>
      <c r="F1685">
        <v>-2412.0</v>
      </c>
      <c r="H1685">
        <f t="shared" si="1"/>
        <v>0.79</v>
      </c>
      <c r="I1685">
        <f t="shared" si="2"/>
        <v>0.84</v>
      </c>
      <c r="J1685" s="5">
        <f t="shared" si="3"/>
        <v>0.8066666667</v>
      </c>
      <c r="L1685" s="9">
        <v>4.346666666666667</v>
      </c>
      <c r="M1685" s="7">
        <f t="shared" si="4"/>
        <v>434.6666667</v>
      </c>
      <c r="N1685" s="8" t="s">
        <v>470</v>
      </c>
    </row>
    <row r="1686" ht="12.75" customHeight="1">
      <c r="A1686">
        <v>0.79</v>
      </c>
      <c r="B1686">
        <v>0.83</v>
      </c>
      <c r="C1686">
        <v>0.79</v>
      </c>
      <c r="D1686">
        <v>0.82</v>
      </c>
      <c r="E1686">
        <v>0.84</v>
      </c>
      <c r="F1686">
        <v>-2411.0</v>
      </c>
      <c r="H1686">
        <f t="shared" si="1"/>
        <v>0.79</v>
      </c>
      <c r="I1686">
        <f t="shared" si="2"/>
        <v>0.84</v>
      </c>
      <c r="J1686" s="5">
        <f t="shared" si="3"/>
        <v>0.8133333333</v>
      </c>
      <c r="L1686" s="9">
        <v>4.340000000000001</v>
      </c>
      <c r="M1686" s="7">
        <f t="shared" si="4"/>
        <v>434</v>
      </c>
      <c r="N1686" s="8" t="s">
        <v>471</v>
      </c>
    </row>
    <row r="1687" ht="12.75" customHeight="1">
      <c r="A1687">
        <v>0.79</v>
      </c>
      <c r="B1687">
        <v>0.83</v>
      </c>
      <c r="C1687">
        <v>0.83</v>
      </c>
      <c r="D1687">
        <v>0.79</v>
      </c>
      <c r="E1687">
        <v>0.84</v>
      </c>
      <c r="F1687">
        <v>-2410.0</v>
      </c>
      <c r="H1687">
        <f t="shared" si="1"/>
        <v>0.79</v>
      </c>
      <c r="I1687">
        <f t="shared" si="2"/>
        <v>0.84</v>
      </c>
      <c r="J1687" s="5">
        <f t="shared" si="3"/>
        <v>0.8166666667</v>
      </c>
      <c r="L1687" s="9">
        <v>4.349999999999999</v>
      </c>
      <c r="M1687" s="7">
        <f t="shared" si="4"/>
        <v>435</v>
      </c>
      <c r="N1687" s="8" t="s">
        <v>472</v>
      </c>
    </row>
    <row r="1688" ht="12.75" customHeight="1">
      <c r="A1688">
        <v>0.79</v>
      </c>
      <c r="B1688">
        <v>0.83</v>
      </c>
      <c r="C1688">
        <v>0.83</v>
      </c>
      <c r="D1688">
        <v>0.79</v>
      </c>
      <c r="E1688">
        <v>0.84</v>
      </c>
      <c r="F1688">
        <v>-2409.0</v>
      </c>
      <c r="H1688">
        <f t="shared" si="1"/>
        <v>0.79</v>
      </c>
      <c r="I1688">
        <f t="shared" si="2"/>
        <v>0.84</v>
      </c>
      <c r="J1688" s="5">
        <f t="shared" si="3"/>
        <v>0.8166666667</v>
      </c>
      <c r="L1688" s="9">
        <v>4.349999999999999</v>
      </c>
      <c r="M1688" s="7">
        <f t="shared" si="4"/>
        <v>435</v>
      </c>
      <c r="N1688" s="8" t="s">
        <v>473</v>
      </c>
    </row>
    <row r="1689" ht="12.75" customHeight="1">
      <c r="A1689">
        <v>0.79</v>
      </c>
      <c r="B1689">
        <v>0.83</v>
      </c>
      <c r="C1689">
        <v>0.83</v>
      </c>
      <c r="D1689">
        <v>0.79</v>
      </c>
      <c r="E1689">
        <v>0.84</v>
      </c>
      <c r="F1689">
        <v>-2408.0</v>
      </c>
      <c r="H1689">
        <f t="shared" si="1"/>
        <v>0.79</v>
      </c>
      <c r="I1689">
        <f t="shared" si="2"/>
        <v>0.84</v>
      </c>
      <c r="J1689" s="5">
        <f t="shared" si="3"/>
        <v>0.8166666667</v>
      </c>
      <c r="L1689" s="9">
        <v>4.3500000000000005</v>
      </c>
      <c r="M1689" s="7">
        <f t="shared" si="4"/>
        <v>435</v>
      </c>
      <c r="N1689" s="8" t="s">
        <v>473</v>
      </c>
    </row>
    <row r="1690" ht="12.75" customHeight="1">
      <c r="A1690">
        <v>0.79</v>
      </c>
      <c r="B1690">
        <v>0.83</v>
      </c>
      <c r="C1690">
        <v>0.83</v>
      </c>
      <c r="D1690">
        <v>0.79</v>
      </c>
      <c r="E1690">
        <v>0.81</v>
      </c>
      <c r="F1690">
        <v>-2407.0</v>
      </c>
      <c r="H1690">
        <f t="shared" si="1"/>
        <v>0.79</v>
      </c>
      <c r="I1690">
        <f t="shared" si="2"/>
        <v>0.83</v>
      </c>
      <c r="J1690" s="5">
        <f t="shared" si="3"/>
        <v>0.81</v>
      </c>
      <c r="L1690" s="9">
        <v>4.343333333333333</v>
      </c>
      <c r="M1690" s="7">
        <f t="shared" si="4"/>
        <v>434.3333333</v>
      </c>
      <c r="N1690" s="8" t="s">
        <v>474</v>
      </c>
    </row>
    <row r="1691" ht="12.75" customHeight="1">
      <c r="A1691">
        <v>0.79</v>
      </c>
      <c r="B1691">
        <v>0.83</v>
      </c>
      <c r="C1691">
        <v>0.83</v>
      </c>
      <c r="D1691">
        <v>0.79</v>
      </c>
      <c r="E1691">
        <v>0.81</v>
      </c>
      <c r="F1691">
        <v>-2406.0</v>
      </c>
      <c r="H1691">
        <f t="shared" si="1"/>
        <v>0.79</v>
      </c>
      <c r="I1691">
        <f t="shared" si="2"/>
        <v>0.83</v>
      </c>
      <c r="J1691" s="5">
        <f t="shared" si="3"/>
        <v>0.81</v>
      </c>
      <c r="L1691" s="9">
        <v>4.336666666666666</v>
      </c>
      <c r="M1691" s="7">
        <f t="shared" si="4"/>
        <v>433.6666667</v>
      </c>
      <c r="N1691" s="8" t="s">
        <v>472</v>
      </c>
    </row>
    <row r="1692" ht="12.75" customHeight="1">
      <c r="A1692">
        <v>0.79</v>
      </c>
      <c r="B1692">
        <v>0.83</v>
      </c>
      <c r="C1692">
        <v>0.83</v>
      </c>
      <c r="D1692">
        <v>0.79</v>
      </c>
      <c r="E1692">
        <v>0.81</v>
      </c>
      <c r="F1692">
        <v>-2405.0</v>
      </c>
      <c r="H1692">
        <f t="shared" si="1"/>
        <v>0.79</v>
      </c>
      <c r="I1692">
        <f t="shared" si="2"/>
        <v>0.83</v>
      </c>
      <c r="J1692" s="5">
        <f t="shared" si="3"/>
        <v>0.81</v>
      </c>
      <c r="L1692" s="9">
        <v>4.346666666666667</v>
      </c>
      <c r="M1692" s="7">
        <f t="shared" si="4"/>
        <v>434.6666667</v>
      </c>
      <c r="N1692" s="8" t="s">
        <v>472</v>
      </c>
    </row>
    <row r="1693" ht="12.75" customHeight="1">
      <c r="A1693">
        <v>0.84</v>
      </c>
      <c r="B1693">
        <v>0.83</v>
      </c>
      <c r="C1693">
        <v>0.83</v>
      </c>
      <c r="D1693">
        <v>0.79</v>
      </c>
      <c r="E1693">
        <v>0.81</v>
      </c>
      <c r="F1693">
        <v>-2404.0</v>
      </c>
      <c r="H1693">
        <f t="shared" si="1"/>
        <v>0.79</v>
      </c>
      <c r="I1693">
        <f t="shared" si="2"/>
        <v>0.84</v>
      </c>
      <c r="J1693" s="5">
        <f t="shared" si="3"/>
        <v>0.8233333333</v>
      </c>
      <c r="L1693" s="9">
        <v>4.319999999999999</v>
      </c>
      <c r="M1693" s="7">
        <f t="shared" si="4"/>
        <v>432</v>
      </c>
      <c r="N1693" s="8" t="s">
        <v>475</v>
      </c>
    </row>
    <row r="1694" ht="12.75" customHeight="1">
      <c r="A1694">
        <v>0.84</v>
      </c>
      <c r="B1694">
        <v>0.83</v>
      </c>
      <c r="C1694">
        <v>0.79</v>
      </c>
      <c r="D1694">
        <v>0.77</v>
      </c>
      <c r="E1694">
        <v>0.81</v>
      </c>
      <c r="F1694">
        <v>-2403.0</v>
      </c>
      <c r="H1694">
        <f t="shared" si="1"/>
        <v>0.77</v>
      </c>
      <c r="I1694">
        <f t="shared" si="2"/>
        <v>0.84</v>
      </c>
      <c r="J1694" s="5">
        <f t="shared" si="3"/>
        <v>0.81</v>
      </c>
      <c r="L1694" s="9">
        <v>4.333333333333332</v>
      </c>
      <c r="M1694" s="7">
        <f t="shared" si="4"/>
        <v>433.3333333</v>
      </c>
      <c r="N1694" s="8" t="s">
        <v>476</v>
      </c>
    </row>
    <row r="1695" ht="12.75" customHeight="1">
      <c r="A1695">
        <v>0.84</v>
      </c>
      <c r="B1695">
        <v>0.83</v>
      </c>
      <c r="C1695">
        <v>0.79</v>
      </c>
      <c r="D1695">
        <v>0.77</v>
      </c>
      <c r="E1695">
        <v>0.81</v>
      </c>
      <c r="F1695">
        <v>-2402.0</v>
      </c>
      <c r="H1695">
        <f t="shared" si="1"/>
        <v>0.77</v>
      </c>
      <c r="I1695">
        <f t="shared" si="2"/>
        <v>0.84</v>
      </c>
      <c r="J1695" s="5">
        <f t="shared" si="3"/>
        <v>0.81</v>
      </c>
      <c r="L1695" s="9">
        <v>4.333333333333332</v>
      </c>
      <c r="M1695" s="7">
        <f t="shared" si="4"/>
        <v>433.3333333</v>
      </c>
      <c r="N1695" s="8" t="s">
        <v>477</v>
      </c>
    </row>
    <row r="1696" ht="12.75" customHeight="1">
      <c r="A1696">
        <v>0.84</v>
      </c>
      <c r="B1696">
        <v>0.83</v>
      </c>
      <c r="C1696">
        <v>0.79</v>
      </c>
      <c r="D1696">
        <v>0.77</v>
      </c>
      <c r="E1696">
        <v>0.81</v>
      </c>
      <c r="F1696">
        <v>-2401.0</v>
      </c>
      <c r="H1696">
        <f t="shared" si="1"/>
        <v>0.77</v>
      </c>
      <c r="I1696">
        <f t="shared" si="2"/>
        <v>0.84</v>
      </c>
      <c r="J1696" s="5">
        <f t="shared" si="3"/>
        <v>0.81</v>
      </c>
      <c r="L1696" s="9">
        <v>4.336666666666667</v>
      </c>
      <c r="M1696" s="7">
        <f t="shared" si="4"/>
        <v>433.6666667</v>
      </c>
      <c r="N1696" s="8" t="s">
        <v>477</v>
      </c>
    </row>
    <row r="1697" ht="12.75" customHeight="1">
      <c r="A1697">
        <v>0.84</v>
      </c>
      <c r="B1697">
        <v>0.83</v>
      </c>
      <c r="C1697">
        <v>0.79</v>
      </c>
      <c r="D1697">
        <v>0.77</v>
      </c>
      <c r="E1697">
        <v>0.81</v>
      </c>
      <c r="F1697">
        <v>-2400.0</v>
      </c>
      <c r="H1697">
        <f t="shared" si="1"/>
        <v>0.77</v>
      </c>
      <c r="I1697">
        <f t="shared" si="2"/>
        <v>0.84</v>
      </c>
      <c r="J1697" s="5">
        <f t="shared" si="3"/>
        <v>0.81</v>
      </c>
      <c r="L1697" s="9">
        <v>4.319999999999999</v>
      </c>
      <c r="M1697" s="7">
        <f t="shared" si="4"/>
        <v>432</v>
      </c>
      <c r="N1697" s="8" t="s">
        <v>478</v>
      </c>
    </row>
    <row r="1698" ht="12.75" customHeight="1">
      <c r="A1698">
        <v>0.84</v>
      </c>
      <c r="B1698">
        <v>0.83</v>
      </c>
      <c r="C1698">
        <v>0.79</v>
      </c>
      <c r="D1698">
        <v>0.77</v>
      </c>
      <c r="E1698">
        <v>0.81</v>
      </c>
      <c r="F1698">
        <v>-2399.0</v>
      </c>
      <c r="H1698">
        <f t="shared" si="1"/>
        <v>0.77</v>
      </c>
      <c r="I1698">
        <f t="shared" si="2"/>
        <v>0.84</v>
      </c>
      <c r="J1698" s="5">
        <f t="shared" si="3"/>
        <v>0.81</v>
      </c>
      <c r="L1698" s="9">
        <v>4.319999999999999</v>
      </c>
      <c r="M1698" s="7">
        <f t="shared" si="4"/>
        <v>432</v>
      </c>
      <c r="N1698" s="8" t="s">
        <v>478</v>
      </c>
    </row>
    <row r="1699" ht="12.75" customHeight="1">
      <c r="A1699">
        <v>0.84</v>
      </c>
      <c r="B1699">
        <v>0.8</v>
      </c>
      <c r="C1699">
        <v>0.79</v>
      </c>
      <c r="D1699">
        <v>0.77</v>
      </c>
      <c r="E1699">
        <v>0.81</v>
      </c>
      <c r="F1699">
        <v>-2398.0</v>
      </c>
      <c r="H1699">
        <f t="shared" si="1"/>
        <v>0.77</v>
      </c>
      <c r="I1699">
        <f t="shared" si="2"/>
        <v>0.84</v>
      </c>
      <c r="J1699" s="5">
        <f t="shared" si="3"/>
        <v>0.8</v>
      </c>
      <c r="L1699" s="9">
        <v>4.316666666666666</v>
      </c>
      <c r="M1699" s="7">
        <f t="shared" si="4"/>
        <v>431.6666667</v>
      </c>
      <c r="N1699" s="8" t="s">
        <v>478</v>
      </c>
    </row>
    <row r="1700" ht="12.75" customHeight="1">
      <c r="A1700">
        <v>0.8</v>
      </c>
      <c r="B1700">
        <v>0.8</v>
      </c>
      <c r="C1700">
        <v>0.79</v>
      </c>
      <c r="D1700">
        <v>0.77</v>
      </c>
      <c r="E1700">
        <v>0.81</v>
      </c>
      <c r="F1700">
        <v>-2397.0</v>
      </c>
      <c r="H1700">
        <f t="shared" si="1"/>
        <v>0.77</v>
      </c>
      <c r="I1700">
        <f t="shared" si="2"/>
        <v>0.81</v>
      </c>
      <c r="J1700" s="5">
        <f t="shared" si="3"/>
        <v>0.7966666667</v>
      </c>
      <c r="L1700" s="9">
        <v>4.313333333333333</v>
      </c>
      <c r="M1700" s="7">
        <f t="shared" si="4"/>
        <v>431.3333333</v>
      </c>
      <c r="N1700" s="8" t="s">
        <v>477</v>
      </c>
    </row>
    <row r="1701" ht="12.75" customHeight="1">
      <c r="A1701">
        <v>0.8</v>
      </c>
      <c r="B1701">
        <v>0.8</v>
      </c>
      <c r="C1701">
        <v>0.8</v>
      </c>
      <c r="D1701">
        <v>0.78</v>
      </c>
      <c r="E1701">
        <v>0.81</v>
      </c>
      <c r="F1701">
        <v>-2396.0</v>
      </c>
      <c r="H1701">
        <f t="shared" si="1"/>
        <v>0.78</v>
      </c>
      <c r="I1701">
        <f t="shared" si="2"/>
        <v>0.81</v>
      </c>
      <c r="J1701" s="5">
        <f t="shared" si="3"/>
        <v>0.8</v>
      </c>
      <c r="L1701" s="9">
        <v>4.313333333333333</v>
      </c>
      <c r="M1701" s="7">
        <f t="shared" si="4"/>
        <v>431.3333333</v>
      </c>
      <c r="N1701" s="8" t="s">
        <v>477</v>
      </c>
    </row>
    <row r="1702" ht="12.75" customHeight="1">
      <c r="A1702">
        <v>0.8</v>
      </c>
      <c r="B1702">
        <v>0.8</v>
      </c>
      <c r="C1702">
        <v>0.8</v>
      </c>
      <c r="D1702">
        <v>0.78</v>
      </c>
      <c r="E1702">
        <v>0.81</v>
      </c>
      <c r="F1702">
        <v>-2395.0</v>
      </c>
      <c r="H1702">
        <f t="shared" si="1"/>
        <v>0.78</v>
      </c>
      <c r="I1702">
        <f t="shared" si="2"/>
        <v>0.81</v>
      </c>
      <c r="J1702" s="5">
        <f t="shared" si="3"/>
        <v>0.8</v>
      </c>
      <c r="L1702" s="9">
        <v>4.306666666666666</v>
      </c>
      <c r="M1702" s="7">
        <f t="shared" si="4"/>
        <v>430.6666667</v>
      </c>
      <c r="N1702" s="8" t="s">
        <v>477</v>
      </c>
    </row>
    <row r="1703" ht="12.75" customHeight="1">
      <c r="A1703">
        <v>0.8</v>
      </c>
      <c r="B1703">
        <v>0.8</v>
      </c>
      <c r="C1703">
        <v>0.8</v>
      </c>
      <c r="D1703">
        <v>0.78</v>
      </c>
      <c r="E1703">
        <v>0.81</v>
      </c>
      <c r="F1703">
        <v>-2394.0</v>
      </c>
      <c r="H1703">
        <f t="shared" si="1"/>
        <v>0.78</v>
      </c>
      <c r="I1703">
        <f t="shared" si="2"/>
        <v>0.81</v>
      </c>
      <c r="J1703" s="5">
        <f t="shared" si="3"/>
        <v>0.8</v>
      </c>
      <c r="L1703" s="9">
        <v>4.3</v>
      </c>
      <c r="M1703" s="7">
        <f t="shared" si="4"/>
        <v>430</v>
      </c>
      <c r="N1703" s="8" t="s">
        <v>477</v>
      </c>
    </row>
    <row r="1704" ht="12.75" customHeight="1">
      <c r="A1704">
        <v>0.8</v>
      </c>
      <c r="B1704">
        <v>0.8</v>
      </c>
      <c r="C1704">
        <v>0.8</v>
      </c>
      <c r="D1704">
        <v>0.78</v>
      </c>
      <c r="E1704">
        <v>0.8</v>
      </c>
      <c r="F1704">
        <v>-2393.0</v>
      </c>
      <c r="H1704">
        <f t="shared" si="1"/>
        <v>0.78</v>
      </c>
      <c r="I1704">
        <f t="shared" si="2"/>
        <v>0.8</v>
      </c>
      <c r="J1704" s="5">
        <f t="shared" si="3"/>
        <v>0.8</v>
      </c>
      <c r="L1704" s="9">
        <v>4.3</v>
      </c>
      <c r="M1704" s="7">
        <f t="shared" si="4"/>
        <v>430</v>
      </c>
      <c r="N1704" s="8" t="s">
        <v>479</v>
      </c>
    </row>
    <row r="1705" ht="12.75" customHeight="1">
      <c r="A1705">
        <v>0.8</v>
      </c>
      <c r="B1705">
        <v>0.8</v>
      </c>
      <c r="C1705">
        <v>0.8</v>
      </c>
      <c r="D1705">
        <v>0.78</v>
      </c>
      <c r="E1705">
        <v>0.8</v>
      </c>
      <c r="F1705">
        <v>-2392.0</v>
      </c>
      <c r="H1705">
        <f t="shared" si="1"/>
        <v>0.78</v>
      </c>
      <c r="I1705">
        <f t="shared" si="2"/>
        <v>0.8</v>
      </c>
      <c r="J1705" s="5">
        <f t="shared" si="3"/>
        <v>0.8</v>
      </c>
      <c r="L1705" s="9">
        <v>4.3</v>
      </c>
      <c r="M1705" s="7">
        <f t="shared" si="4"/>
        <v>430</v>
      </c>
      <c r="N1705" s="8" t="s">
        <v>480</v>
      </c>
    </row>
    <row r="1706" ht="12.75" customHeight="1">
      <c r="A1706">
        <v>0.8</v>
      </c>
      <c r="B1706">
        <v>0.76</v>
      </c>
      <c r="C1706">
        <v>0.8</v>
      </c>
      <c r="D1706">
        <v>0.78</v>
      </c>
      <c r="E1706">
        <v>0.8</v>
      </c>
      <c r="F1706">
        <v>-2391.0</v>
      </c>
      <c r="H1706">
        <f t="shared" si="1"/>
        <v>0.76</v>
      </c>
      <c r="I1706">
        <f t="shared" si="2"/>
        <v>0.8</v>
      </c>
      <c r="J1706" s="5">
        <f t="shared" si="3"/>
        <v>0.7933333333</v>
      </c>
      <c r="L1706" s="9">
        <v>4.283333333333334</v>
      </c>
      <c r="M1706" s="7">
        <f t="shared" si="4"/>
        <v>428.3333333</v>
      </c>
      <c r="N1706" s="8" t="s">
        <v>481</v>
      </c>
    </row>
    <row r="1707" ht="12.75" customHeight="1">
      <c r="A1707">
        <v>0.77</v>
      </c>
      <c r="B1707">
        <v>0.76</v>
      </c>
      <c r="C1707">
        <v>0.8</v>
      </c>
      <c r="D1707">
        <v>0.78</v>
      </c>
      <c r="E1707">
        <v>0.8</v>
      </c>
      <c r="F1707">
        <v>-2390.0</v>
      </c>
      <c r="H1707">
        <f t="shared" si="1"/>
        <v>0.76</v>
      </c>
      <c r="I1707">
        <f t="shared" si="2"/>
        <v>0.8</v>
      </c>
      <c r="J1707" s="5">
        <f t="shared" si="3"/>
        <v>0.7833333333</v>
      </c>
      <c r="L1707" s="9">
        <v>4.283333333333334</v>
      </c>
      <c r="M1707" s="7">
        <f t="shared" si="4"/>
        <v>428.3333333</v>
      </c>
      <c r="N1707" s="8" t="s">
        <v>480</v>
      </c>
    </row>
    <row r="1708" ht="12.75" customHeight="1">
      <c r="A1708">
        <v>0.77</v>
      </c>
      <c r="B1708">
        <v>0.76</v>
      </c>
      <c r="C1708">
        <v>0.78</v>
      </c>
      <c r="D1708">
        <v>0.76</v>
      </c>
      <c r="E1708">
        <v>0.8</v>
      </c>
      <c r="F1708">
        <v>-2389.0</v>
      </c>
      <c r="H1708">
        <f t="shared" si="1"/>
        <v>0.76</v>
      </c>
      <c r="I1708">
        <f t="shared" si="2"/>
        <v>0.8</v>
      </c>
      <c r="J1708" s="5">
        <f t="shared" si="3"/>
        <v>0.77</v>
      </c>
      <c r="L1708" s="9">
        <v>4.286666666666668</v>
      </c>
      <c r="M1708" s="7">
        <f t="shared" si="4"/>
        <v>428.6666667</v>
      </c>
      <c r="N1708" s="8" t="s">
        <v>479</v>
      </c>
    </row>
    <row r="1709" ht="12.75" customHeight="1">
      <c r="A1709">
        <v>0.77</v>
      </c>
      <c r="B1709">
        <v>0.76</v>
      </c>
      <c r="C1709">
        <v>0.78</v>
      </c>
      <c r="D1709">
        <v>0.76</v>
      </c>
      <c r="E1709">
        <v>0.8</v>
      </c>
      <c r="F1709">
        <v>-2388.0</v>
      </c>
      <c r="H1709">
        <f t="shared" si="1"/>
        <v>0.76</v>
      </c>
      <c r="I1709">
        <f t="shared" si="2"/>
        <v>0.8</v>
      </c>
      <c r="J1709" s="5">
        <f t="shared" si="3"/>
        <v>0.77</v>
      </c>
      <c r="L1709" s="9">
        <v>4.286666666666668</v>
      </c>
      <c r="M1709" s="7">
        <f t="shared" si="4"/>
        <v>428.6666667</v>
      </c>
      <c r="N1709" s="8" t="s">
        <v>481</v>
      </c>
    </row>
    <row r="1710" ht="12.75" customHeight="1">
      <c r="A1710">
        <v>0.77</v>
      </c>
      <c r="B1710">
        <v>0.76</v>
      </c>
      <c r="C1710">
        <v>0.78</v>
      </c>
      <c r="D1710">
        <v>0.76</v>
      </c>
      <c r="E1710">
        <v>0.8</v>
      </c>
      <c r="F1710">
        <v>-2387.0</v>
      </c>
      <c r="H1710">
        <f t="shared" si="1"/>
        <v>0.76</v>
      </c>
      <c r="I1710">
        <f t="shared" si="2"/>
        <v>0.8</v>
      </c>
      <c r="J1710" s="5">
        <f t="shared" si="3"/>
        <v>0.77</v>
      </c>
      <c r="L1710" s="9">
        <v>4.286666666666666</v>
      </c>
      <c r="M1710" s="7">
        <f t="shared" si="4"/>
        <v>428.6666667</v>
      </c>
      <c r="N1710" s="8" t="s">
        <v>481</v>
      </c>
    </row>
    <row r="1711" ht="12.75" customHeight="1">
      <c r="A1711">
        <v>0.77</v>
      </c>
      <c r="B1711">
        <v>0.76</v>
      </c>
      <c r="C1711">
        <v>0.78</v>
      </c>
      <c r="D1711">
        <v>0.76</v>
      </c>
      <c r="E1711">
        <v>0.8</v>
      </c>
      <c r="F1711">
        <v>-2386.0</v>
      </c>
      <c r="H1711">
        <f t="shared" si="1"/>
        <v>0.76</v>
      </c>
      <c r="I1711">
        <f t="shared" si="2"/>
        <v>0.8</v>
      </c>
      <c r="J1711" s="5">
        <f t="shared" si="3"/>
        <v>0.77</v>
      </c>
      <c r="L1711" s="9">
        <v>4.28</v>
      </c>
      <c r="M1711" s="7">
        <f t="shared" si="4"/>
        <v>428</v>
      </c>
      <c r="N1711" s="8" t="s">
        <v>479</v>
      </c>
    </row>
    <row r="1712" ht="12.75" customHeight="1">
      <c r="A1712">
        <v>0.77</v>
      </c>
      <c r="B1712">
        <v>0.76</v>
      </c>
      <c r="C1712">
        <v>0.78</v>
      </c>
      <c r="D1712">
        <v>0.76</v>
      </c>
      <c r="E1712">
        <v>0.8</v>
      </c>
      <c r="F1712">
        <v>-2385.0</v>
      </c>
      <c r="H1712">
        <f t="shared" si="1"/>
        <v>0.76</v>
      </c>
      <c r="I1712">
        <f t="shared" si="2"/>
        <v>0.8</v>
      </c>
      <c r="J1712" s="5">
        <f t="shared" si="3"/>
        <v>0.77</v>
      </c>
      <c r="L1712" s="9">
        <v>4.28</v>
      </c>
      <c r="M1712" s="7">
        <f t="shared" si="4"/>
        <v>428</v>
      </c>
      <c r="N1712" s="8" t="s">
        <v>482</v>
      </c>
    </row>
    <row r="1713" ht="12.75" customHeight="1">
      <c r="A1713">
        <v>0.77</v>
      </c>
      <c r="B1713">
        <v>0.75</v>
      </c>
      <c r="C1713">
        <v>0.78</v>
      </c>
      <c r="D1713">
        <v>0.76</v>
      </c>
      <c r="E1713">
        <v>0.8</v>
      </c>
      <c r="F1713">
        <v>-2384.0</v>
      </c>
      <c r="H1713">
        <f t="shared" si="1"/>
        <v>0.75</v>
      </c>
      <c r="I1713">
        <f t="shared" si="2"/>
        <v>0.8</v>
      </c>
      <c r="J1713" s="5">
        <f t="shared" si="3"/>
        <v>0.77</v>
      </c>
      <c r="L1713" s="9">
        <v>4.280000000000001</v>
      </c>
      <c r="M1713" s="7">
        <f t="shared" si="4"/>
        <v>428</v>
      </c>
      <c r="N1713" s="8" t="s">
        <v>480</v>
      </c>
    </row>
    <row r="1714" ht="12.75" customHeight="1">
      <c r="A1714">
        <v>0.77</v>
      </c>
      <c r="B1714">
        <v>0.75</v>
      </c>
      <c r="C1714">
        <v>0.78</v>
      </c>
      <c r="D1714">
        <v>0.76</v>
      </c>
      <c r="E1714">
        <v>0.8</v>
      </c>
      <c r="F1714">
        <v>-2383.0</v>
      </c>
      <c r="H1714">
        <f t="shared" si="1"/>
        <v>0.75</v>
      </c>
      <c r="I1714">
        <f t="shared" si="2"/>
        <v>0.8</v>
      </c>
      <c r="J1714" s="5">
        <f t="shared" si="3"/>
        <v>0.77</v>
      </c>
      <c r="L1714" s="9">
        <v>4.273333333333333</v>
      </c>
      <c r="M1714" s="7">
        <f t="shared" si="4"/>
        <v>427.3333333</v>
      </c>
      <c r="N1714" s="8" t="s">
        <v>481</v>
      </c>
    </row>
    <row r="1715" ht="12.75" customHeight="1">
      <c r="A1715">
        <v>0.77</v>
      </c>
      <c r="B1715">
        <v>0.75</v>
      </c>
      <c r="C1715">
        <v>0.73</v>
      </c>
      <c r="D1715">
        <v>0.77</v>
      </c>
      <c r="E1715">
        <v>0.8</v>
      </c>
      <c r="F1715">
        <v>-2382.0</v>
      </c>
      <c r="H1715">
        <f t="shared" si="1"/>
        <v>0.73</v>
      </c>
      <c r="I1715">
        <f t="shared" si="2"/>
        <v>0.8</v>
      </c>
      <c r="J1715" s="5">
        <f t="shared" si="3"/>
        <v>0.7633333333</v>
      </c>
      <c r="L1715" s="9">
        <v>4.266666666666666</v>
      </c>
      <c r="M1715" s="7">
        <f t="shared" si="4"/>
        <v>426.6666667</v>
      </c>
      <c r="N1715" s="8" t="s">
        <v>480</v>
      </c>
    </row>
    <row r="1716" ht="12.75" customHeight="1">
      <c r="A1716">
        <v>0.77</v>
      </c>
      <c r="B1716">
        <v>0.75</v>
      </c>
      <c r="C1716">
        <v>0.73</v>
      </c>
      <c r="D1716">
        <v>0.77</v>
      </c>
      <c r="E1716">
        <v>0.8</v>
      </c>
      <c r="F1716">
        <v>-2381.0</v>
      </c>
      <c r="H1716">
        <f t="shared" si="1"/>
        <v>0.73</v>
      </c>
      <c r="I1716">
        <f t="shared" si="2"/>
        <v>0.8</v>
      </c>
      <c r="J1716" s="5">
        <f t="shared" si="3"/>
        <v>0.7633333333</v>
      </c>
      <c r="L1716" s="9">
        <v>4.27</v>
      </c>
      <c r="M1716" s="7">
        <f t="shared" si="4"/>
        <v>427</v>
      </c>
      <c r="N1716" s="8" t="s">
        <v>483</v>
      </c>
    </row>
    <row r="1717" ht="12.75" customHeight="1">
      <c r="A1717">
        <v>0.77</v>
      </c>
      <c r="B1717">
        <v>0.75</v>
      </c>
      <c r="C1717">
        <v>0.73</v>
      </c>
      <c r="D1717">
        <v>0.77</v>
      </c>
      <c r="E1717">
        <v>0.8</v>
      </c>
      <c r="F1717">
        <v>-2380.0</v>
      </c>
      <c r="H1717">
        <f t="shared" si="1"/>
        <v>0.73</v>
      </c>
      <c r="I1717">
        <f t="shared" si="2"/>
        <v>0.8</v>
      </c>
      <c r="J1717" s="5">
        <f t="shared" si="3"/>
        <v>0.7633333333</v>
      </c>
      <c r="L1717" s="9">
        <v>4.27</v>
      </c>
      <c r="M1717" s="7">
        <f t="shared" si="4"/>
        <v>427</v>
      </c>
      <c r="N1717" s="8" t="s">
        <v>483</v>
      </c>
    </row>
    <row r="1718" ht="12.75" customHeight="1">
      <c r="A1718">
        <v>0.77</v>
      </c>
      <c r="B1718">
        <v>0.75</v>
      </c>
      <c r="C1718">
        <v>0.73</v>
      </c>
      <c r="D1718">
        <v>0.77</v>
      </c>
      <c r="E1718">
        <v>0.75</v>
      </c>
      <c r="F1718">
        <v>-2379.0</v>
      </c>
      <c r="H1718">
        <f t="shared" si="1"/>
        <v>0.73</v>
      </c>
      <c r="I1718">
        <f t="shared" si="2"/>
        <v>0.77</v>
      </c>
      <c r="J1718" s="5">
        <f t="shared" si="3"/>
        <v>0.7566666667</v>
      </c>
      <c r="L1718" s="9">
        <v>4.266666666666667</v>
      </c>
      <c r="M1718" s="7">
        <f t="shared" si="4"/>
        <v>426.6666667</v>
      </c>
      <c r="N1718" s="8" t="s">
        <v>484</v>
      </c>
    </row>
    <row r="1719" ht="12.75" customHeight="1">
      <c r="A1719">
        <v>0.77</v>
      </c>
      <c r="B1719">
        <v>0.75</v>
      </c>
      <c r="C1719">
        <v>0.73</v>
      </c>
      <c r="D1719">
        <v>0.77</v>
      </c>
      <c r="E1719">
        <v>0.75</v>
      </c>
      <c r="F1719">
        <v>-2378.0</v>
      </c>
      <c r="H1719">
        <f t="shared" si="1"/>
        <v>0.73</v>
      </c>
      <c r="I1719">
        <f t="shared" si="2"/>
        <v>0.77</v>
      </c>
      <c r="J1719" s="5">
        <f t="shared" si="3"/>
        <v>0.7566666667</v>
      </c>
      <c r="L1719" s="9">
        <v>4.266666666666666</v>
      </c>
      <c r="M1719" s="7">
        <f t="shared" si="4"/>
        <v>426.6666667</v>
      </c>
      <c r="N1719" s="8" t="s">
        <v>483</v>
      </c>
    </row>
    <row r="1720" ht="12.75" customHeight="1">
      <c r="A1720">
        <v>0.77</v>
      </c>
      <c r="B1720">
        <v>0.79</v>
      </c>
      <c r="C1720">
        <v>0.73</v>
      </c>
      <c r="D1720">
        <v>0.77</v>
      </c>
      <c r="E1720">
        <v>0.75</v>
      </c>
      <c r="F1720">
        <v>-2377.0</v>
      </c>
      <c r="H1720">
        <f t="shared" si="1"/>
        <v>0.73</v>
      </c>
      <c r="I1720">
        <f t="shared" si="2"/>
        <v>0.79</v>
      </c>
      <c r="J1720" s="5">
        <f t="shared" si="3"/>
        <v>0.7633333333</v>
      </c>
      <c r="L1720" s="9">
        <v>4.260000000000001</v>
      </c>
      <c r="M1720" s="7">
        <f t="shared" si="4"/>
        <v>426</v>
      </c>
      <c r="N1720" s="8" t="s">
        <v>480</v>
      </c>
    </row>
    <row r="1721" ht="12.75" customHeight="1">
      <c r="A1721">
        <v>0.74</v>
      </c>
      <c r="B1721">
        <v>0.79</v>
      </c>
      <c r="C1721">
        <v>0.73</v>
      </c>
      <c r="D1721">
        <v>0.77</v>
      </c>
      <c r="E1721">
        <v>0.75</v>
      </c>
      <c r="F1721">
        <v>-2376.0</v>
      </c>
      <c r="H1721">
        <f t="shared" si="1"/>
        <v>0.73</v>
      </c>
      <c r="I1721">
        <f t="shared" si="2"/>
        <v>0.79</v>
      </c>
      <c r="J1721" s="5">
        <f t="shared" si="3"/>
        <v>0.7533333333</v>
      </c>
      <c r="L1721" s="9">
        <v>4.260000000000001</v>
      </c>
      <c r="M1721" s="7">
        <f t="shared" si="4"/>
        <v>426</v>
      </c>
      <c r="N1721" s="8" t="s">
        <v>482</v>
      </c>
    </row>
    <row r="1722" ht="12.75" customHeight="1">
      <c r="A1722">
        <v>0.74</v>
      </c>
      <c r="B1722">
        <v>0.79</v>
      </c>
      <c r="C1722">
        <v>0.74</v>
      </c>
      <c r="D1722">
        <v>0.83</v>
      </c>
      <c r="E1722">
        <v>0.75</v>
      </c>
      <c r="F1722">
        <v>-2375.0</v>
      </c>
      <c r="H1722">
        <f t="shared" si="1"/>
        <v>0.74</v>
      </c>
      <c r="I1722">
        <f t="shared" si="2"/>
        <v>0.83</v>
      </c>
      <c r="J1722" s="5">
        <f t="shared" si="3"/>
        <v>0.76</v>
      </c>
      <c r="L1722" s="9">
        <v>4.260000000000001</v>
      </c>
      <c r="M1722" s="7">
        <f t="shared" si="4"/>
        <v>426</v>
      </c>
      <c r="N1722" s="8" t="s">
        <v>485</v>
      </c>
    </row>
    <row r="1723" ht="12.75" customHeight="1">
      <c r="A1723">
        <v>0.74</v>
      </c>
      <c r="B1723">
        <v>0.79</v>
      </c>
      <c r="C1723">
        <v>0.74</v>
      </c>
      <c r="D1723">
        <v>0.83</v>
      </c>
      <c r="E1723">
        <v>0.75</v>
      </c>
      <c r="F1723">
        <v>-2374.0</v>
      </c>
      <c r="H1723">
        <f t="shared" si="1"/>
        <v>0.74</v>
      </c>
      <c r="I1723">
        <f t="shared" si="2"/>
        <v>0.83</v>
      </c>
      <c r="J1723" s="5">
        <f t="shared" si="3"/>
        <v>0.76</v>
      </c>
      <c r="L1723" s="9">
        <v>4.260000000000001</v>
      </c>
      <c r="M1723" s="7">
        <f t="shared" si="4"/>
        <v>426</v>
      </c>
      <c r="N1723" s="8" t="s">
        <v>485</v>
      </c>
    </row>
    <row r="1724" ht="12.75" customHeight="1">
      <c r="A1724">
        <v>0.74</v>
      </c>
      <c r="B1724">
        <v>0.79</v>
      </c>
      <c r="C1724">
        <v>0.74</v>
      </c>
      <c r="D1724">
        <v>0.83</v>
      </c>
      <c r="E1724">
        <v>0.75</v>
      </c>
      <c r="F1724">
        <v>-2373.0</v>
      </c>
      <c r="H1724">
        <f t="shared" si="1"/>
        <v>0.74</v>
      </c>
      <c r="I1724">
        <f t="shared" si="2"/>
        <v>0.83</v>
      </c>
      <c r="J1724" s="5">
        <f t="shared" si="3"/>
        <v>0.76</v>
      </c>
      <c r="L1724" s="9">
        <v>4.260000000000001</v>
      </c>
      <c r="M1724" s="7">
        <f t="shared" si="4"/>
        <v>426</v>
      </c>
      <c r="N1724" s="8" t="s">
        <v>485</v>
      </c>
    </row>
    <row r="1725" ht="12.75" customHeight="1">
      <c r="A1725">
        <v>0.74</v>
      </c>
      <c r="B1725">
        <v>0.79</v>
      </c>
      <c r="C1725">
        <v>0.74</v>
      </c>
      <c r="D1725">
        <v>0.83</v>
      </c>
      <c r="E1725">
        <v>0.77</v>
      </c>
      <c r="F1725">
        <v>-2372.0</v>
      </c>
      <c r="H1725">
        <f t="shared" si="1"/>
        <v>0.74</v>
      </c>
      <c r="I1725">
        <f t="shared" si="2"/>
        <v>0.83</v>
      </c>
      <c r="J1725" s="5">
        <f t="shared" si="3"/>
        <v>0.7666666667</v>
      </c>
      <c r="L1725" s="9">
        <v>4.256666666666667</v>
      </c>
      <c r="M1725" s="7">
        <f t="shared" si="4"/>
        <v>425.6666667</v>
      </c>
      <c r="N1725" s="8" t="s">
        <v>486</v>
      </c>
    </row>
    <row r="1726" ht="12.75" customHeight="1">
      <c r="A1726">
        <v>0.74</v>
      </c>
      <c r="B1726">
        <v>0.79</v>
      </c>
      <c r="C1726">
        <v>0.74</v>
      </c>
      <c r="D1726">
        <v>0.83</v>
      </c>
      <c r="E1726">
        <v>0.77</v>
      </c>
      <c r="F1726">
        <v>-2371.0</v>
      </c>
      <c r="H1726">
        <f t="shared" si="1"/>
        <v>0.74</v>
      </c>
      <c r="I1726">
        <f t="shared" si="2"/>
        <v>0.83</v>
      </c>
      <c r="J1726" s="5">
        <f t="shared" si="3"/>
        <v>0.7666666667</v>
      </c>
      <c r="L1726" s="9">
        <v>4.253333333333332</v>
      </c>
      <c r="M1726" s="7">
        <f t="shared" si="4"/>
        <v>425.3333333</v>
      </c>
      <c r="N1726" s="8" t="s">
        <v>487</v>
      </c>
    </row>
    <row r="1727" ht="12.75" customHeight="1">
      <c r="A1727">
        <v>0.74</v>
      </c>
      <c r="B1727">
        <v>0.76</v>
      </c>
      <c r="C1727">
        <v>0.74</v>
      </c>
      <c r="D1727">
        <v>0.83</v>
      </c>
      <c r="E1727">
        <v>0.77</v>
      </c>
      <c r="F1727">
        <v>-2370.0</v>
      </c>
      <c r="H1727">
        <f t="shared" si="1"/>
        <v>0.74</v>
      </c>
      <c r="I1727">
        <f t="shared" si="2"/>
        <v>0.83</v>
      </c>
      <c r="J1727" s="5">
        <f t="shared" si="3"/>
        <v>0.7566666667</v>
      </c>
      <c r="L1727" s="9">
        <v>4.256666666666667</v>
      </c>
      <c r="M1727" s="7">
        <f t="shared" si="4"/>
        <v>425.6666667</v>
      </c>
      <c r="N1727" s="8" t="s">
        <v>488</v>
      </c>
    </row>
    <row r="1728" ht="12.75" customHeight="1">
      <c r="A1728">
        <v>0.72</v>
      </c>
      <c r="B1728">
        <v>0.76</v>
      </c>
      <c r="C1728">
        <v>0.74</v>
      </c>
      <c r="D1728">
        <v>0.83</v>
      </c>
      <c r="E1728">
        <v>0.77</v>
      </c>
      <c r="F1728">
        <v>-2369.0</v>
      </c>
      <c r="H1728">
        <f t="shared" si="1"/>
        <v>0.72</v>
      </c>
      <c r="I1728">
        <f t="shared" si="2"/>
        <v>0.83</v>
      </c>
      <c r="J1728" s="5">
        <f t="shared" si="3"/>
        <v>0.7566666667</v>
      </c>
      <c r="L1728" s="9">
        <v>4.243333333333333</v>
      </c>
      <c r="M1728" s="7">
        <f t="shared" si="4"/>
        <v>424.3333333</v>
      </c>
      <c r="N1728" s="8" t="s">
        <v>489</v>
      </c>
    </row>
    <row r="1729" ht="12.75" customHeight="1">
      <c r="A1729">
        <v>0.72</v>
      </c>
      <c r="B1729">
        <v>0.76</v>
      </c>
      <c r="C1729">
        <v>0.75</v>
      </c>
      <c r="D1729">
        <v>0.79</v>
      </c>
      <c r="E1729">
        <v>0.77</v>
      </c>
      <c r="F1729">
        <v>-2368.0</v>
      </c>
      <c r="H1729">
        <f t="shared" si="1"/>
        <v>0.72</v>
      </c>
      <c r="I1729">
        <f t="shared" si="2"/>
        <v>0.79</v>
      </c>
      <c r="J1729" s="5">
        <f t="shared" si="3"/>
        <v>0.76</v>
      </c>
      <c r="L1729" s="9">
        <v>4.223333333333334</v>
      </c>
      <c r="M1729" s="7">
        <f t="shared" si="4"/>
        <v>422.3333333</v>
      </c>
      <c r="N1729" s="8" t="s">
        <v>485</v>
      </c>
    </row>
    <row r="1730" ht="12.75" customHeight="1">
      <c r="A1730">
        <v>0.72</v>
      </c>
      <c r="B1730">
        <v>0.76</v>
      </c>
      <c r="C1730">
        <v>0.75</v>
      </c>
      <c r="D1730">
        <v>0.79</v>
      </c>
      <c r="E1730">
        <v>0.77</v>
      </c>
      <c r="F1730">
        <v>-2367.0</v>
      </c>
      <c r="H1730">
        <f t="shared" si="1"/>
        <v>0.72</v>
      </c>
      <c r="I1730">
        <f t="shared" si="2"/>
        <v>0.79</v>
      </c>
      <c r="J1730" s="5">
        <f t="shared" si="3"/>
        <v>0.76</v>
      </c>
      <c r="L1730" s="9">
        <v>4.2233333333333345</v>
      </c>
      <c r="M1730" s="7">
        <f t="shared" si="4"/>
        <v>422.3333333</v>
      </c>
      <c r="N1730" s="8" t="s">
        <v>490</v>
      </c>
    </row>
    <row r="1731" ht="12.75" customHeight="1">
      <c r="A1731">
        <v>0.72</v>
      </c>
      <c r="B1731">
        <v>0.76</v>
      </c>
      <c r="C1731">
        <v>0.75</v>
      </c>
      <c r="D1731">
        <v>0.79</v>
      </c>
      <c r="E1731">
        <v>0.77</v>
      </c>
      <c r="F1731">
        <v>-2366.0</v>
      </c>
      <c r="H1731">
        <f t="shared" si="1"/>
        <v>0.72</v>
      </c>
      <c r="I1731">
        <f t="shared" si="2"/>
        <v>0.79</v>
      </c>
      <c r="J1731" s="5">
        <f t="shared" si="3"/>
        <v>0.76</v>
      </c>
      <c r="L1731" s="9">
        <v>4.2233333333333345</v>
      </c>
      <c r="M1731" s="7">
        <f t="shared" si="4"/>
        <v>422.3333333</v>
      </c>
      <c r="N1731" s="8" t="s">
        <v>490</v>
      </c>
    </row>
    <row r="1732" ht="12.75" customHeight="1">
      <c r="A1732">
        <v>0.72</v>
      </c>
      <c r="B1732">
        <v>0.76</v>
      </c>
      <c r="C1732">
        <v>0.75</v>
      </c>
      <c r="D1732">
        <v>0.79</v>
      </c>
      <c r="E1732">
        <v>0.77</v>
      </c>
      <c r="F1732">
        <v>-2365.0</v>
      </c>
      <c r="H1732">
        <f t="shared" si="1"/>
        <v>0.72</v>
      </c>
      <c r="I1732">
        <f t="shared" si="2"/>
        <v>0.79</v>
      </c>
      <c r="J1732" s="5">
        <f t="shared" si="3"/>
        <v>0.76</v>
      </c>
      <c r="L1732" s="9">
        <v>4.206666666666666</v>
      </c>
      <c r="M1732" s="7">
        <f t="shared" si="4"/>
        <v>420.6666667</v>
      </c>
      <c r="N1732" s="8" t="s">
        <v>491</v>
      </c>
    </row>
    <row r="1733" ht="12.75" customHeight="1">
      <c r="A1733">
        <v>0.72</v>
      </c>
      <c r="B1733">
        <v>0.76</v>
      </c>
      <c r="C1733">
        <v>0.75</v>
      </c>
      <c r="D1733">
        <v>0.79</v>
      </c>
      <c r="E1733">
        <v>0.77</v>
      </c>
      <c r="F1733">
        <v>-2364.0</v>
      </c>
      <c r="H1733">
        <f t="shared" si="1"/>
        <v>0.72</v>
      </c>
      <c r="I1733">
        <f t="shared" si="2"/>
        <v>0.79</v>
      </c>
      <c r="J1733" s="5">
        <f t="shared" si="3"/>
        <v>0.76</v>
      </c>
      <c r="L1733" s="9">
        <v>4.216666666666668</v>
      </c>
      <c r="M1733" s="7">
        <f t="shared" si="4"/>
        <v>421.6666667</v>
      </c>
      <c r="N1733" s="8" t="s">
        <v>490</v>
      </c>
    </row>
    <row r="1734" ht="12.75" customHeight="1">
      <c r="A1734">
        <v>0.72</v>
      </c>
      <c r="B1734">
        <v>0.76</v>
      </c>
      <c r="C1734">
        <v>0.75</v>
      </c>
      <c r="D1734">
        <v>0.79</v>
      </c>
      <c r="E1734">
        <v>0.77</v>
      </c>
      <c r="F1734">
        <v>-2363.0</v>
      </c>
      <c r="H1734">
        <f t="shared" si="1"/>
        <v>0.72</v>
      </c>
      <c r="I1734">
        <f t="shared" si="2"/>
        <v>0.79</v>
      </c>
      <c r="J1734" s="5">
        <f t="shared" si="3"/>
        <v>0.76</v>
      </c>
      <c r="L1734" s="9">
        <v>4.216666666666668</v>
      </c>
      <c r="M1734" s="7">
        <f t="shared" si="4"/>
        <v>421.6666667</v>
      </c>
      <c r="N1734" s="8" t="s">
        <v>492</v>
      </c>
    </row>
    <row r="1735" ht="12.75" customHeight="1">
      <c r="A1735">
        <v>0.76</v>
      </c>
      <c r="B1735">
        <v>0.76</v>
      </c>
      <c r="C1735">
        <v>0.75</v>
      </c>
      <c r="D1735">
        <v>0.79</v>
      </c>
      <c r="E1735">
        <v>0.77</v>
      </c>
      <c r="F1735">
        <v>-2362.0</v>
      </c>
      <c r="H1735">
        <f t="shared" si="1"/>
        <v>0.75</v>
      </c>
      <c r="I1735">
        <f t="shared" si="2"/>
        <v>0.79</v>
      </c>
      <c r="J1735" s="5">
        <f t="shared" si="3"/>
        <v>0.7633333333</v>
      </c>
      <c r="L1735" s="9">
        <v>4.2233333333333345</v>
      </c>
      <c r="M1735" s="7">
        <f t="shared" si="4"/>
        <v>422.3333333</v>
      </c>
      <c r="N1735" s="8" t="s">
        <v>490</v>
      </c>
    </row>
    <row r="1736" ht="12.75" customHeight="1">
      <c r="A1736">
        <v>0.76</v>
      </c>
      <c r="B1736">
        <v>0.76</v>
      </c>
      <c r="C1736">
        <v>0.72</v>
      </c>
      <c r="D1736">
        <v>0.78</v>
      </c>
      <c r="E1736">
        <v>0.77</v>
      </c>
      <c r="F1736">
        <v>-2361.0</v>
      </c>
      <c r="H1736">
        <f t="shared" si="1"/>
        <v>0.72</v>
      </c>
      <c r="I1736">
        <f t="shared" si="2"/>
        <v>0.78</v>
      </c>
      <c r="J1736" s="5">
        <f t="shared" si="3"/>
        <v>0.7633333333</v>
      </c>
      <c r="L1736" s="9">
        <v>4.2299999999999995</v>
      </c>
      <c r="M1736" s="7">
        <f t="shared" si="4"/>
        <v>423</v>
      </c>
      <c r="N1736" s="8" t="s">
        <v>486</v>
      </c>
    </row>
    <row r="1737" ht="12.75" customHeight="1">
      <c r="A1737">
        <v>0.76</v>
      </c>
      <c r="B1737">
        <v>0.76</v>
      </c>
      <c r="C1737">
        <v>0.72</v>
      </c>
      <c r="D1737">
        <v>0.78</v>
      </c>
      <c r="E1737">
        <v>0.77</v>
      </c>
      <c r="F1737">
        <v>-2360.0</v>
      </c>
      <c r="H1737">
        <f t="shared" si="1"/>
        <v>0.72</v>
      </c>
      <c r="I1737">
        <f t="shared" si="2"/>
        <v>0.78</v>
      </c>
      <c r="J1737" s="5">
        <f t="shared" si="3"/>
        <v>0.7633333333</v>
      </c>
      <c r="L1737" s="9">
        <v>4.22</v>
      </c>
      <c r="M1737" s="7">
        <f t="shared" si="4"/>
        <v>422</v>
      </c>
      <c r="N1737" s="8" t="s">
        <v>493</v>
      </c>
    </row>
    <row r="1738" ht="12.75" customHeight="1">
      <c r="A1738">
        <v>0.76</v>
      </c>
      <c r="B1738">
        <v>0.76</v>
      </c>
      <c r="C1738">
        <v>0.72</v>
      </c>
      <c r="D1738">
        <v>0.78</v>
      </c>
      <c r="E1738">
        <v>0.77</v>
      </c>
      <c r="F1738">
        <v>-2359.0</v>
      </c>
      <c r="H1738">
        <f t="shared" si="1"/>
        <v>0.72</v>
      </c>
      <c r="I1738">
        <f t="shared" si="2"/>
        <v>0.78</v>
      </c>
      <c r="J1738" s="5">
        <f t="shared" si="3"/>
        <v>0.7633333333</v>
      </c>
      <c r="L1738" s="9">
        <v>4.22</v>
      </c>
      <c r="M1738" s="7">
        <f t="shared" si="4"/>
        <v>422</v>
      </c>
      <c r="N1738" s="8" t="s">
        <v>493</v>
      </c>
    </row>
    <row r="1739" ht="12.75" customHeight="1">
      <c r="A1739">
        <v>0.76</v>
      </c>
      <c r="B1739">
        <v>0.76</v>
      </c>
      <c r="C1739">
        <v>0.72</v>
      </c>
      <c r="D1739">
        <v>0.78</v>
      </c>
      <c r="E1739">
        <v>0.72</v>
      </c>
      <c r="F1739">
        <v>-2358.0</v>
      </c>
      <c r="H1739">
        <f t="shared" si="1"/>
        <v>0.72</v>
      </c>
      <c r="I1739">
        <f t="shared" si="2"/>
        <v>0.78</v>
      </c>
      <c r="J1739" s="5">
        <f t="shared" si="3"/>
        <v>0.7466666667</v>
      </c>
      <c r="L1739" s="9">
        <v>4.203333333333332</v>
      </c>
      <c r="M1739" s="7">
        <f t="shared" si="4"/>
        <v>420.3333333</v>
      </c>
      <c r="N1739" s="8" t="s">
        <v>486</v>
      </c>
    </row>
    <row r="1740" ht="12.75" customHeight="1">
      <c r="A1740">
        <v>0.76</v>
      </c>
      <c r="B1740">
        <v>0.76</v>
      </c>
      <c r="C1740">
        <v>0.72</v>
      </c>
      <c r="D1740">
        <v>0.78</v>
      </c>
      <c r="E1740">
        <v>0.72</v>
      </c>
      <c r="F1740">
        <v>-2357.0</v>
      </c>
      <c r="H1740">
        <f t="shared" si="1"/>
        <v>0.72</v>
      </c>
      <c r="I1740">
        <f t="shared" si="2"/>
        <v>0.78</v>
      </c>
      <c r="J1740" s="5">
        <f t="shared" si="3"/>
        <v>0.7466666667</v>
      </c>
      <c r="L1740" s="9">
        <v>4.203333333333332</v>
      </c>
      <c r="M1740" s="7">
        <f t="shared" si="4"/>
        <v>420.3333333</v>
      </c>
      <c r="N1740" s="8" t="s">
        <v>494</v>
      </c>
    </row>
    <row r="1741" ht="12.75" customHeight="1">
      <c r="A1741">
        <v>0.76</v>
      </c>
      <c r="B1741">
        <v>0.76</v>
      </c>
      <c r="C1741">
        <v>0.72</v>
      </c>
      <c r="D1741">
        <v>0.78</v>
      </c>
      <c r="E1741">
        <v>0.72</v>
      </c>
      <c r="F1741">
        <v>-2356.0</v>
      </c>
      <c r="H1741">
        <f t="shared" si="1"/>
        <v>0.72</v>
      </c>
      <c r="I1741">
        <f t="shared" si="2"/>
        <v>0.78</v>
      </c>
      <c r="J1741" s="5">
        <f t="shared" si="3"/>
        <v>0.7466666667</v>
      </c>
      <c r="L1741" s="9">
        <v>4.203333333333332</v>
      </c>
      <c r="M1741" s="7">
        <f t="shared" si="4"/>
        <v>420.3333333</v>
      </c>
      <c r="N1741" s="8" t="s">
        <v>494</v>
      </c>
    </row>
    <row r="1742" ht="12.75" customHeight="1">
      <c r="A1742">
        <v>0.69</v>
      </c>
      <c r="B1742">
        <v>0.76</v>
      </c>
      <c r="C1742">
        <v>0.72</v>
      </c>
      <c r="D1742">
        <v>0.78</v>
      </c>
      <c r="E1742">
        <v>0.72</v>
      </c>
      <c r="F1742">
        <v>-2355.0</v>
      </c>
      <c r="H1742">
        <f t="shared" si="1"/>
        <v>0.69</v>
      </c>
      <c r="I1742">
        <f t="shared" si="2"/>
        <v>0.78</v>
      </c>
      <c r="J1742" s="5">
        <f t="shared" si="3"/>
        <v>0.7333333333</v>
      </c>
      <c r="L1742" s="9">
        <v>4.1933333333333325</v>
      </c>
      <c r="M1742" s="7">
        <f t="shared" si="4"/>
        <v>419.3333333</v>
      </c>
      <c r="N1742" s="8" t="s">
        <v>494</v>
      </c>
    </row>
    <row r="1743" ht="12.75" customHeight="1">
      <c r="A1743">
        <v>0.69</v>
      </c>
      <c r="B1743">
        <v>0.76</v>
      </c>
      <c r="C1743">
        <v>0.78</v>
      </c>
      <c r="D1743">
        <v>0.78</v>
      </c>
      <c r="E1743">
        <v>0.72</v>
      </c>
      <c r="F1743">
        <v>-2354.0</v>
      </c>
      <c r="H1743">
        <f t="shared" si="1"/>
        <v>0.69</v>
      </c>
      <c r="I1743">
        <f t="shared" si="2"/>
        <v>0.78</v>
      </c>
      <c r="J1743" s="5">
        <f t="shared" si="3"/>
        <v>0.7533333333</v>
      </c>
      <c r="L1743" s="9">
        <v>4.199999999999999</v>
      </c>
      <c r="M1743" s="7">
        <f t="shared" si="4"/>
        <v>420</v>
      </c>
      <c r="N1743" s="8" t="s">
        <v>495</v>
      </c>
    </row>
    <row r="1744" ht="12.75" customHeight="1">
      <c r="A1744">
        <v>0.69</v>
      </c>
      <c r="B1744">
        <v>0.76</v>
      </c>
      <c r="C1744">
        <v>0.78</v>
      </c>
      <c r="D1744">
        <v>0.78</v>
      </c>
      <c r="E1744">
        <v>0.72</v>
      </c>
      <c r="F1744">
        <v>-2353.0</v>
      </c>
      <c r="H1744">
        <f t="shared" si="1"/>
        <v>0.69</v>
      </c>
      <c r="I1744">
        <f t="shared" si="2"/>
        <v>0.78</v>
      </c>
      <c r="J1744" s="5">
        <f t="shared" si="3"/>
        <v>0.7533333333</v>
      </c>
      <c r="L1744" s="9">
        <v>4.199999999999999</v>
      </c>
      <c r="M1744" s="7">
        <f t="shared" si="4"/>
        <v>420</v>
      </c>
      <c r="N1744" s="8" t="s">
        <v>495</v>
      </c>
    </row>
    <row r="1745" ht="12.75" customHeight="1">
      <c r="A1745">
        <v>0.69</v>
      </c>
      <c r="B1745">
        <v>0.76</v>
      </c>
      <c r="C1745">
        <v>0.78</v>
      </c>
      <c r="D1745">
        <v>0.78</v>
      </c>
      <c r="E1745">
        <v>0.72</v>
      </c>
      <c r="F1745">
        <v>-2352.0</v>
      </c>
      <c r="H1745">
        <f t="shared" si="1"/>
        <v>0.69</v>
      </c>
      <c r="I1745">
        <f t="shared" si="2"/>
        <v>0.78</v>
      </c>
      <c r="J1745" s="5">
        <f t="shared" si="3"/>
        <v>0.7533333333</v>
      </c>
      <c r="L1745" s="9">
        <v>4.1933333333333325</v>
      </c>
      <c r="M1745" s="7">
        <f t="shared" si="4"/>
        <v>419.3333333</v>
      </c>
      <c r="N1745" s="8" t="s">
        <v>495</v>
      </c>
    </row>
    <row r="1746" ht="12.75" customHeight="1">
      <c r="A1746">
        <v>0.69</v>
      </c>
      <c r="B1746">
        <v>0.76</v>
      </c>
      <c r="C1746">
        <v>0.78</v>
      </c>
      <c r="D1746">
        <v>0.78</v>
      </c>
      <c r="E1746">
        <v>0.76</v>
      </c>
      <c r="F1746">
        <v>-2351.0</v>
      </c>
      <c r="H1746">
        <f t="shared" si="1"/>
        <v>0.69</v>
      </c>
      <c r="I1746">
        <f t="shared" si="2"/>
        <v>0.78</v>
      </c>
      <c r="J1746" s="5">
        <f t="shared" si="3"/>
        <v>0.7666666667</v>
      </c>
      <c r="L1746" s="9">
        <v>4.19</v>
      </c>
      <c r="M1746" s="7">
        <f t="shared" si="4"/>
        <v>419</v>
      </c>
      <c r="N1746" s="8" t="s">
        <v>496</v>
      </c>
    </row>
    <row r="1747" ht="12.75" customHeight="1">
      <c r="A1747">
        <v>0.69</v>
      </c>
      <c r="B1747">
        <v>0.76</v>
      </c>
      <c r="C1747">
        <v>0.78</v>
      </c>
      <c r="D1747">
        <v>0.78</v>
      </c>
      <c r="E1747">
        <v>0.73</v>
      </c>
      <c r="F1747">
        <v>-2350.0</v>
      </c>
      <c r="H1747">
        <f t="shared" si="1"/>
        <v>0.69</v>
      </c>
      <c r="I1747">
        <f t="shared" si="2"/>
        <v>0.78</v>
      </c>
      <c r="J1747" s="5">
        <f t="shared" si="3"/>
        <v>0.7566666667</v>
      </c>
      <c r="L1747" s="9">
        <v>4.183333333333334</v>
      </c>
      <c r="M1747" s="7">
        <f t="shared" si="4"/>
        <v>418.3333333</v>
      </c>
      <c r="N1747" s="8" t="s">
        <v>497</v>
      </c>
    </row>
    <row r="1748" ht="12.75" customHeight="1">
      <c r="A1748">
        <v>0.69</v>
      </c>
      <c r="B1748">
        <v>0.73</v>
      </c>
      <c r="C1748">
        <v>0.78</v>
      </c>
      <c r="D1748">
        <v>0.78</v>
      </c>
      <c r="E1748">
        <v>0.73</v>
      </c>
      <c r="F1748">
        <v>-2349.0</v>
      </c>
      <c r="H1748">
        <f t="shared" si="1"/>
        <v>0.69</v>
      </c>
      <c r="I1748">
        <f t="shared" si="2"/>
        <v>0.78</v>
      </c>
      <c r="J1748" s="5">
        <f t="shared" si="3"/>
        <v>0.7466666667</v>
      </c>
      <c r="L1748" s="9">
        <v>4.183333333333334</v>
      </c>
      <c r="M1748" s="7">
        <f t="shared" si="4"/>
        <v>418.3333333</v>
      </c>
      <c r="N1748" s="8" t="s">
        <v>498</v>
      </c>
    </row>
    <row r="1749" ht="12.75" customHeight="1">
      <c r="A1749">
        <v>0.73</v>
      </c>
      <c r="B1749">
        <v>0.73</v>
      </c>
      <c r="C1749">
        <v>0.78</v>
      </c>
      <c r="D1749">
        <v>0.78</v>
      </c>
      <c r="E1749">
        <v>0.73</v>
      </c>
      <c r="F1749">
        <v>-2348.0</v>
      </c>
      <c r="H1749">
        <f t="shared" si="1"/>
        <v>0.73</v>
      </c>
      <c r="I1749">
        <f t="shared" si="2"/>
        <v>0.78</v>
      </c>
      <c r="J1749" s="5">
        <f t="shared" si="3"/>
        <v>0.7466666667</v>
      </c>
      <c r="L1749" s="9">
        <v>4.1866666666666665</v>
      </c>
      <c r="M1749" s="7">
        <f t="shared" si="4"/>
        <v>418.6666667</v>
      </c>
      <c r="N1749" s="8" t="s">
        <v>496</v>
      </c>
    </row>
    <row r="1750" ht="12.75" customHeight="1">
      <c r="A1750">
        <v>0.73</v>
      </c>
      <c r="B1750">
        <v>0.73</v>
      </c>
      <c r="C1750">
        <v>0.73</v>
      </c>
      <c r="D1750">
        <v>0.76</v>
      </c>
      <c r="E1750">
        <v>0.73</v>
      </c>
      <c r="F1750">
        <v>-2347.0</v>
      </c>
      <c r="H1750">
        <f t="shared" si="1"/>
        <v>0.73</v>
      </c>
      <c r="I1750">
        <f t="shared" si="2"/>
        <v>0.76</v>
      </c>
      <c r="J1750" s="5">
        <f t="shared" si="3"/>
        <v>0.73</v>
      </c>
      <c r="L1750" s="9">
        <v>4.170000000000001</v>
      </c>
      <c r="M1750" s="7">
        <f t="shared" si="4"/>
        <v>417</v>
      </c>
      <c r="N1750" s="8" t="s">
        <v>493</v>
      </c>
    </row>
    <row r="1751" ht="12.75" customHeight="1">
      <c r="A1751">
        <v>0.73</v>
      </c>
      <c r="B1751">
        <v>0.73</v>
      </c>
      <c r="C1751">
        <v>0.73</v>
      </c>
      <c r="D1751">
        <v>0.76</v>
      </c>
      <c r="E1751">
        <v>0.73</v>
      </c>
      <c r="F1751">
        <v>-2346.0</v>
      </c>
      <c r="H1751">
        <f t="shared" si="1"/>
        <v>0.73</v>
      </c>
      <c r="I1751">
        <f t="shared" si="2"/>
        <v>0.76</v>
      </c>
      <c r="J1751" s="5">
        <f t="shared" si="3"/>
        <v>0.73</v>
      </c>
      <c r="L1751" s="9">
        <v>4.170000000000001</v>
      </c>
      <c r="M1751" s="7">
        <f t="shared" si="4"/>
        <v>417</v>
      </c>
      <c r="N1751" s="8" t="s">
        <v>493</v>
      </c>
    </row>
    <row r="1752" ht="12.75" customHeight="1">
      <c r="A1752">
        <v>0.73</v>
      </c>
      <c r="B1752">
        <v>0.73</v>
      </c>
      <c r="C1752">
        <v>0.73</v>
      </c>
      <c r="D1752">
        <v>0.76</v>
      </c>
      <c r="E1752">
        <v>0.73</v>
      </c>
      <c r="F1752">
        <v>-2345.0</v>
      </c>
      <c r="H1752">
        <f t="shared" si="1"/>
        <v>0.73</v>
      </c>
      <c r="I1752">
        <f t="shared" si="2"/>
        <v>0.76</v>
      </c>
      <c r="J1752" s="5">
        <f t="shared" si="3"/>
        <v>0.73</v>
      </c>
      <c r="L1752" s="9">
        <v>4.166666666666667</v>
      </c>
      <c r="M1752" s="7">
        <f t="shared" si="4"/>
        <v>416.6666667</v>
      </c>
      <c r="N1752" s="8" t="s">
        <v>493</v>
      </c>
    </row>
    <row r="1753" ht="12.75" customHeight="1">
      <c r="A1753">
        <v>0.73</v>
      </c>
      <c r="B1753">
        <v>0.73</v>
      </c>
      <c r="C1753">
        <v>0.73</v>
      </c>
      <c r="D1753">
        <v>0.76</v>
      </c>
      <c r="E1753">
        <v>0.76</v>
      </c>
      <c r="F1753">
        <v>-2344.0</v>
      </c>
      <c r="H1753">
        <f t="shared" si="1"/>
        <v>0.73</v>
      </c>
      <c r="I1753">
        <f t="shared" si="2"/>
        <v>0.76</v>
      </c>
      <c r="J1753" s="5">
        <f t="shared" si="3"/>
        <v>0.74</v>
      </c>
      <c r="L1753" s="9">
        <v>4.170000000000002</v>
      </c>
      <c r="M1753" s="7">
        <f t="shared" si="4"/>
        <v>417</v>
      </c>
      <c r="N1753" s="8" t="s">
        <v>499</v>
      </c>
    </row>
    <row r="1754" ht="12.75" customHeight="1">
      <c r="A1754">
        <v>0.73</v>
      </c>
      <c r="B1754">
        <v>0.73</v>
      </c>
      <c r="C1754">
        <v>0.73</v>
      </c>
      <c r="D1754">
        <v>0.76</v>
      </c>
      <c r="E1754">
        <v>0.76</v>
      </c>
      <c r="F1754">
        <v>-2343.0</v>
      </c>
      <c r="H1754">
        <f t="shared" si="1"/>
        <v>0.73</v>
      </c>
      <c r="I1754">
        <f t="shared" si="2"/>
        <v>0.76</v>
      </c>
      <c r="J1754" s="5">
        <f t="shared" si="3"/>
        <v>0.74</v>
      </c>
      <c r="L1754" s="9">
        <v>4.170000000000002</v>
      </c>
      <c r="M1754" s="7">
        <f t="shared" si="4"/>
        <v>417</v>
      </c>
      <c r="N1754" s="8" t="s">
        <v>499</v>
      </c>
    </row>
    <row r="1755" ht="12.75" customHeight="1">
      <c r="A1755">
        <v>0.73</v>
      </c>
      <c r="B1755">
        <v>0.71</v>
      </c>
      <c r="C1755">
        <v>0.73</v>
      </c>
      <c r="D1755">
        <v>0.76</v>
      </c>
      <c r="E1755">
        <v>0.76</v>
      </c>
      <c r="F1755">
        <v>-2342.0</v>
      </c>
      <c r="H1755">
        <f t="shared" si="1"/>
        <v>0.71</v>
      </c>
      <c r="I1755">
        <f t="shared" si="2"/>
        <v>0.76</v>
      </c>
      <c r="J1755" s="5">
        <f t="shared" si="3"/>
        <v>0.74</v>
      </c>
      <c r="L1755" s="9">
        <v>4.166666666666667</v>
      </c>
      <c r="M1755" s="7">
        <f t="shared" si="4"/>
        <v>416.6666667</v>
      </c>
      <c r="N1755" s="8" t="s">
        <v>499</v>
      </c>
    </row>
    <row r="1756" ht="12.75" customHeight="1">
      <c r="A1756">
        <v>0.75</v>
      </c>
      <c r="B1756">
        <v>0.71</v>
      </c>
      <c r="C1756">
        <v>0.73</v>
      </c>
      <c r="D1756">
        <v>0.76</v>
      </c>
      <c r="E1756">
        <v>0.76</v>
      </c>
      <c r="F1756">
        <v>-2341.0</v>
      </c>
      <c r="H1756">
        <f t="shared" si="1"/>
        <v>0.71</v>
      </c>
      <c r="I1756">
        <f t="shared" si="2"/>
        <v>0.76</v>
      </c>
      <c r="J1756" s="5">
        <f t="shared" si="3"/>
        <v>0.7466666667</v>
      </c>
      <c r="L1756" s="9">
        <v>4.173333333333333</v>
      </c>
      <c r="M1756" s="7">
        <f t="shared" si="4"/>
        <v>417.3333333</v>
      </c>
      <c r="N1756" s="8" t="s">
        <v>500</v>
      </c>
    </row>
    <row r="1757" ht="12.75" customHeight="1">
      <c r="A1757">
        <v>0.75</v>
      </c>
      <c r="B1757">
        <v>0.71</v>
      </c>
      <c r="C1757">
        <v>0.73</v>
      </c>
      <c r="D1757">
        <v>0.73</v>
      </c>
      <c r="E1757">
        <v>0.76</v>
      </c>
      <c r="F1757">
        <v>-2340.0</v>
      </c>
      <c r="H1757">
        <f t="shared" si="1"/>
        <v>0.71</v>
      </c>
      <c r="I1757">
        <f t="shared" si="2"/>
        <v>0.76</v>
      </c>
      <c r="J1757" s="5">
        <f t="shared" si="3"/>
        <v>0.7366666667</v>
      </c>
      <c r="L1757" s="9">
        <v>4.170000000000001</v>
      </c>
      <c r="M1757" s="7">
        <f t="shared" si="4"/>
        <v>417</v>
      </c>
      <c r="N1757" s="8" t="s">
        <v>501</v>
      </c>
    </row>
    <row r="1758" ht="12.75" customHeight="1">
      <c r="A1758">
        <v>0.75</v>
      </c>
      <c r="B1758">
        <v>0.71</v>
      </c>
      <c r="C1758">
        <v>0.73</v>
      </c>
      <c r="D1758">
        <v>0.73</v>
      </c>
      <c r="E1758">
        <v>0.76</v>
      </c>
      <c r="F1758">
        <v>-2339.0</v>
      </c>
      <c r="H1758">
        <f t="shared" si="1"/>
        <v>0.71</v>
      </c>
      <c r="I1758">
        <f t="shared" si="2"/>
        <v>0.76</v>
      </c>
      <c r="J1758" s="5">
        <f t="shared" si="3"/>
        <v>0.7366666667</v>
      </c>
      <c r="L1758" s="9">
        <v>4.170000000000001</v>
      </c>
      <c r="M1758" s="7">
        <f t="shared" si="4"/>
        <v>417</v>
      </c>
      <c r="N1758" s="8" t="s">
        <v>502</v>
      </c>
    </row>
    <row r="1759" ht="12.75" customHeight="1">
      <c r="A1759">
        <v>0.75</v>
      </c>
      <c r="B1759">
        <v>0.71</v>
      </c>
      <c r="C1759">
        <v>0.73</v>
      </c>
      <c r="D1759">
        <v>0.73</v>
      </c>
      <c r="E1759">
        <v>0.76</v>
      </c>
      <c r="F1759">
        <v>-2338.0</v>
      </c>
      <c r="H1759">
        <f t="shared" si="1"/>
        <v>0.71</v>
      </c>
      <c r="I1759">
        <f t="shared" si="2"/>
        <v>0.76</v>
      </c>
      <c r="J1759" s="5">
        <f t="shared" si="3"/>
        <v>0.7366666667</v>
      </c>
      <c r="L1759" s="9">
        <v>4.1499999999999995</v>
      </c>
      <c r="M1759" s="7">
        <f t="shared" si="4"/>
        <v>415</v>
      </c>
      <c r="N1759" s="8" t="s">
        <v>503</v>
      </c>
    </row>
    <row r="1760" ht="12.75" customHeight="1">
      <c r="A1760">
        <v>0.75</v>
      </c>
      <c r="B1760">
        <v>0.71</v>
      </c>
      <c r="C1760">
        <v>0.73</v>
      </c>
      <c r="D1760">
        <v>0.73</v>
      </c>
      <c r="E1760">
        <v>0.73</v>
      </c>
      <c r="F1760">
        <v>-2337.0</v>
      </c>
      <c r="H1760">
        <f t="shared" si="1"/>
        <v>0.71</v>
      </c>
      <c r="I1760">
        <f t="shared" si="2"/>
        <v>0.75</v>
      </c>
      <c r="J1760" s="5">
        <f t="shared" si="3"/>
        <v>0.73</v>
      </c>
      <c r="L1760" s="9">
        <v>4.153333333333333</v>
      </c>
      <c r="M1760" s="7">
        <f t="shared" si="4"/>
        <v>415.3333333</v>
      </c>
      <c r="N1760" s="8" t="s">
        <v>503</v>
      </c>
    </row>
    <row r="1761" ht="12.75" customHeight="1">
      <c r="A1761">
        <v>0.75</v>
      </c>
      <c r="B1761">
        <v>0.71</v>
      </c>
      <c r="C1761">
        <v>0.73</v>
      </c>
      <c r="D1761">
        <v>0.73</v>
      </c>
      <c r="E1761">
        <v>0.73</v>
      </c>
      <c r="F1761">
        <v>-2336.0</v>
      </c>
      <c r="H1761">
        <f t="shared" si="1"/>
        <v>0.71</v>
      </c>
      <c r="I1761">
        <f t="shared" si="2"/>
        <v>0.75</v>
      </c>
      <c r="J1761" s="5">
        <f t="shared" si="3"/>
        <v>0.73</v>
      </c>
      <c r="L1761" s="9">
        <v>4.153333333333333</v>
      </c>
      <c r="M1761" s="7">
        <f t="shared" si="4"/>
        <v>415.3333333</v>
      </c>
      <c r="N1761" s="8" t="s">
        <v>504</v>
      </c>
    </row>
    <row r="1762" ht="12.75" customHeight="1">
      <c r="A1762">
        <v>0.75</v>
      </c>
      <c r="B1762">
        <v>0.73</v>
      </c>
      <c r="C1762">
        <v>0.73</v>
      </c>
      <c r="D1762">
        <v>0.73</v>
      </c>
      <c r="E1762">
        <v>0.73</v>
      </c>
      <c r="F1762">
        <v>-2335.0</v>
      </c>
      <c r="H1762">
        <f t="shared" si="1"/>
        <v>0.73</v>
      </c>
      <c r="I1762">
        <f t="shared" si="2"/>
        <v>0.75</v>
      </c>
      <c r="J1762" s="5">
        <f t="shared" si="3"/>
        <v>0.73</v>
      </c>
      <c r="L1762" s="9">
        <v>4.16</v>
      </c>
      <c r="M1762" s="7">
        <f t="shared" si="4"/>
        <v>416</v>
      </c>
      <c r="N1762" s="8" t="s">
        <v>503</v>
      </c>
    </row>
    <row r="1763" ht="12.75" customHeight="1">
      <c r="A1763">
        <v>0.75</v>
      </c>
      <c r="B1763">
        <v>0.73</v>
      </c>
      <c r="C1763">
        <v>0.73</v>
      </c>
      <c r="D1763">
        <v>0.73</v>
      </c>
      <c r="E1763">
        <v>0.73</v>
      </c>
      <c r="F1763">
        <v>-2334.0</v>
      </c>
      <c r="H1763">
        <f t="shared" si="1"/>
        <v>0.73</v>
      </c>
      <c r="I1763">
        <f t="shared" si="2"/>
        <v>0.75</v>
      </c>
      <c r="J1763" s="5">
        <f t="shared" si="3"/>
        <v>0.73</v>
      </c>
      <c r="L1763" s="9">
        <v>4.15</v>
      </c>
      <c r="M1763" s="7">
        <f t="shared" si="4"/>
        <v>415</v>
      </c>
      <c r="N1763" s="8" t="s">
        <v>504</v>
      </c>
    </row>
    <row r="1764" ht="12.75" customHeight="1">
      <c r="A1764">
        <v>0.75</v>
      </c>
      <c r="B1764">
        <v>0.73</v>
      </c>
      <c r="C1764">
        <v>0.75</v>
      </c>
      <c r="D1764">
        <v>0.71</v>
      </c>
      <c r="E1764">
        <v>0.73</v>
      </c>
      <c r="F1764">
        <v>-2333.0</v>
      </c>
      <c r="H1764">
        <f t="shared" si="1"/>
        <v>0.71</v>
      </c>
      <c r="I1764">
        <f t="shared" si="2"/>
        <v>0.75</v>
      </c>
      <c r="J1764" s="5">
        <f t="shared" si="3"/>
        <v>0.7366666667</v>
      </c>
      <c r="L1764" s="9">
        <v>4.15</v>
      </c>
      <c r="M1764" s="7">
        <f t="shared" si="4"/>
        <v>415</v>
      </c>
      <c r="N1764" s="8" t="s">
        <v>505</v>
      </c>
    </row>
    <row r="1765" ht="12.75" customHeight="1">
      <c r="A1765">
        <v>0.75</v>
      </c>
      <c r="B1765">
        <v>0.73</v>
      </c>
      <c r="C1765">
        <v>0.75</v>
      </c>
      <c r="D1765">
        <v>0.71</v>
      </c>
      <c r="E1765">
        <v>0.73</v>
      </c>
      <c r="F1765">
        <v>-2332.0</v>
      </c>
      <c r="H1765">
        <f t="shared" si="1"/>
        <v>0.71</v>
      </c>
      <c r="I1765">
        <f t="shared" si="2"/>
        <v>0.75</v>
      </c>
      <c r="J1765" s="5">
        <f t="shared" si="3"/>
        <v>0.7366666667</v>
      </c>
      <c r="L1765" s="9">
        <v>4.15</v>
      </c>
      <c r="M1765" s="7">
        <f t="shared" si="4"/>
        <v>415</v>
      </c>
      <c r="N1765" s="8" t="s">
        <v>505</v>
      </c>
    </row>
    <row r="1766" ht="12.75" customHeight="1">
      <c r="A1766">
        <v>0.75</v>
      </c>
      <c r="B1766">
        <v>0.73</v>
      </c>
      <c r="C1766">
        <v>0.75</v>
      </c>
      <c r="D1766">
        <v>0.71</v>
      </c>
      <c r="E1766">
        <v>0.73</v>
      </c>
      <c r="F1766">
        <v>-2331.0</v>
      </c>
      <c r="H1766">
        <f t="shared" si="1"/>
        <v>0.71</v>
      </c>
      <c r="I1766">
        <f t="shared" si="2"/>
        <v>0.75</v>
      </c>
      <c r="J1766" s="5">
        <f t="shared" si="3"/>
        <v>0.7366666667</v>
      </c>
      <c r="L1766" s="9">
        <v>4.12</v>
      </c>
      <c r="M1766" s="7">
        <f t="shared" si="4"/>
        <v>412</v>
      </c>
      <c r="N1766" s="8" t="s">
        <v>506</v>
      </c>
    </row>
    <row r="1767" ht="12.75" customHeight="1">
      <c r="A1767">
        <v>0.75</v>
      </c>
      <c r="B1767">
        <v>0.73</v>
      </c>
      <c r="C1767">
        <v>0.75</v>
      </c>
      <c r="D1767">
        <v>0.71</v>
      </c>
      <c r="E1767">
        <v>0.66</v>
      </c>
      <c r="F1767">
        <v>-2330.0</v>
      </c>
      <c r="H1767">
        <f t="shared" si="1"/>
        <v>0.66</v>
      </c>
      <c r="I1767">
        <f t="shared" si="2"/>
        <v>0.75</v>
      </c>
      <c r="J1767" s="5">
        <f t="shared" si="3"/>
        <v>0.73</v>
      </c>
      <c r="L1767" s="9">
        <v>4.12</v>
      </c>
      <c r="M1767" s="7">
        <f t="shared" si="4"/>
        <v>412</v>
      </c>
      <c r="N1767" s="8" t="s">
        <v>506</v>
      </c>
    </row>
    <row r="1768" ht="12.75" customHeight="1">
      <c r="A1768">
        <v>0.75</v>
      </c>
      <c r="B1768">
        <v>0.73</v>
      </c>
      <c r="C1768">
        <v>0.75</v>
      </c>
      <c r="D1768">
        <v>0.71</v>
      </c>
      <c r="E1768">
        <v>0.66</v>
      </c>
      <c r="F1768">
        <v>-2329.0</v>
      </c>
      <c r="H1768">
        <f t="shared" si="1"/>
        <v>0.66</v>
      </c>
      <c r="I1768">
        <f t="shared" si="2"/>
        <v>0.75</v>
      </c>
      <c r="J1768" s="5">
        <f t="shared" si="3"/>
        <v>0.73</v>
      </c>
      <c r="L1768" s="9">
        <v>4.12</v>
      </c>
      <c r="M1768" s="7">
        <f t="shared" si="4"/>
        <v>412</v>
      </c>
      <c r="N1768" s="8" t="s">
        <v>504</v>
      </c>
    </row>
    <row r="1769" ht="12.75" customHeight="1">
      <c r="A1769">
        <v>0.75</v>
      </c>
      <c r="B1769">
        <v>0.72</v>
      </c>
      <c r="C1769">
        <v>0.75</v>
      </c>
      <c r="D1769">
        <v>0.71</v>
      </c>
      <c r="E1769">
        <v>0.66</v>
      </c>
      <c r="F1769">
        <v>-2328.0</v>
      </c>
      <c r="H1769">
        <f t="shared" si="1"/>
        <v>0.66</v>
      </c>
      <c r="I1769">
        <f t="shared" si="2"/>
        <v>0.75</v>
      </c>
      <c r="J1769" s="5">
        <f t="shared" si="3"/>
        <v>0.7266666667</v>
      </c>
      <c r="L1769" s="9">
        <v>4.120000000000001</v>
      </c>
      <c r="M1769" s="7">
        <f t="shared" si="4"/>
        <v>412</v>
      </c>
      <c r="N1769" s="8" t="s">
        <v>504</v>
      </c>
    </row>
    <row r="1770" ht="12.75" customHeight="1">
      <c r="A1770">
        <v>0.72</v>
      </c>
      <c r="B1770">
        <v>0.72</v>
      </c>
      <c r="C1770">
        <v>0.75</v>
      </c>
      <c r="D1770">
        <v>0.71</v>
      </c>
      <c r="E1770">
        <v>0.66</v>
      </c>
      <c r="F1770">
        <v>-2327.0</v>
      </c>
      <c r="H1770">
        <f t="shared" si="1"/>
        <v>0.66</v>
      </c>
      <c r="I1770">
        <f t="shared" si="2"/>
        <v>0.75</v>
      </c>
      <c r="J1770" s="5">
        <f t="shared" si="3"/>
        <v>0.7166666667</v>
      </c>
      <c r="L1770" s="9">
        <v>4.126666666666667</v>
      </c>
      <c r="M1770" s="7">
        <f t="shared" si="4"/>
        <v>412.6666667</v>
      </c>
      <c r="N1770" s="8" t="s">
        <v>507</v>
      </c>
    </row>
    <row r="1771" ht="12.75" customHeight="1">
      <c r="A1771">
        <v>0.72</v>
      </c>
      <c r="B1771">
        <v>0.72</v>
      </c>
      <c r="C1771">
        <v>0.72</v>
      </c>
      <c r="D1771">
        <v>0.7</v>
      </c>
      <c r="E1771">
        <v>0.66</v>
      </c>
      <c r="F1771">
        <v>-2326.0</v>
      </c>
      <c r="H1771">
        <f t="shared" si="1"/>
        <v>0.66</v>
      </c>
      <c r="I1771">
        <f t="shared" si="2"/>
        <v>0.72</v>
      </c>
      <c r="J1771" s="5">
        <f t="shared" si="3"/>
        <v>0.7133333333</v>
      </c>
      <c r="L1771" s="9">
        <v>4.126666666666667</v>
      </c>
      <c r="M1771" s="7">
        <f t="shared" si="4"/>
        <v>412.6666667</v>
      </c>
      <c r="N1771" s="8" t="s">
        <v>508</v>
      </c>
    </row>
    <row r="1772" ht="12.75" customHeight="1">
      <c r="A1772">
        <v>0.72</v>
      </c>
      <c r="B1772">
        <v>0.72</v>
      </c>
      <c r="C1772">
        <v>0.72</v>
      </c>
      <c r="D1772">
        <v>0.7</v>
      </c>
      <c r="E1772">
        <v>0.66</v>
      </c>
      <c r="F1772">
        <v>-2325.0</v>
      </c>
      <c r="H1772">
        <f t="shared" si="1"/>
        <v>0.66</v>
      </c>
      <c r="I1772">
        <f t="shared" si="2"/>
        <v>0.72</v>
      </c>
      <c r="J1772" s="5">
        <f t="shared" si="3"/>
        <v>0.7133333333</v>
      </c>
      <c r="L1772" s="9">
        <v>4.130000000000001</v>
      </c>
      <c r="M1772" s="7">
        <f t="shared" si="4"/>
        <v>413</v>
      </c>
      <c r="N1772" s="8" t="s">
        <v>509</v>
      </c>
    </row>
    <row r="1773" ht="12.75" customHeight="1">
      <c r="A1773">
        <v>0.72</v>
      </c>
      <c r="B1773">
        <v>0.72</v>
      </c>
      <c r="C1773">
        <v>0.72</v>
      </c>
      <c r="D1773">
        <v>0.7</v>
      </c>
      <c r="E1773">
        <v>0.66</v>
      </c>
      <c r="F1773">
        <v>-2324.0</v>
      </c>
      <c r="H1773">
        <f t="shared" si="1"/>
        <v>0.66</v>
      </c>
      <c r="I1773">
        <f t="shared" si="2"/>
        <v>0.72</v>
      </c>
      <c r="J1773" s="5">
        <f t="shared" si="3"/>
        <v>0.7133333333</v>
      </c>
      <c r="L1773" s="9">
        <v>4.119999999999999</v>
      </c>
      <c r="M1773" s="7">
        <f t="shared" si="4"/>
        <v>412</v>
      </c>
      <c r="N1773" s="8" t="s">
        <v>510</v>
      </c>
    </row>
    <row r="1774" ht="12.75" customHeight="1">
      <c r="A1774">
        <v>0.72</v>
      </c>
      <c r="B1774">
        <v>0.72</v>
      </c>
      <c r="C1774">
        <v>0.72</v>
      </c>
      <c r="D1774">
        <v>0.7</v>
      </c>
      <c r="E1774">
        <v>0.7</v>
      </c>
      <c r="F1774">
        <v>-2323.0</v>
      </c>
      <c r="H1774">
        <f t="shared" si="1"/>
        <v>0.7</v>
      </c>
      <c r="I1774">
        <f t="shared" si="2"/>
        <v>0.72</v>
      </c>
      <c r="J1774" s="5">
        <f t="shared" si="3"/>
        <v>0.7133333333</v>
      </c>
      <c r="L1774" s="9">
        <v>4.123333333333333</v>
      </c>
      <c r="M1774" s="7">
        <f t="shared" si="4"/>
        <v>412.3333333</v>
      </c>
      <c r="N1774" s="8" t="s">
        <v>507</v>
      </c>
    </row>
    <row r="1775" ht="12.75" customHeight="1">
      <c r="A1775">
        <v>0.72</v>
      </c>
      <c r="B1775">
        <v>0.72</v>
      </c>
      <c r="C1775">
        <v>0.72</v>
      </c>
      <c r="D1775">
        <v>0.7</v>
      </c>
      <c r="E1775">
        <v>0.7</v>
      </c>
      <c r="F1775">
        <v>-2322.0</v>
      </c>
      <c r="H1775">
        <f t="shared" si="1"/>
        <v>0.7</v>
      </c>
      <c r="I1775">
        <f t="shared" si="2"/>
        <v>0.72</v>
      </c>
      <c r="J1775" s="5">
        <f t="shared" si="3"/>
        <v>0.7133333333</v>
      </c>
      <c r="L1775" s="9">
        <v>4.12</v>
      </c>
      <c r="M1775" s="7">
        <f t="shared" si="4"/>
        <v>412</v>
      </c>
      <c r="N1775" s="8" t="s">
        <v>505</v>
      </c>
    </row>
    <row r="1776" ht="12.75" customHeight="1">
      <c r="A1776">
        <v>0.72</v>
      </c>
      <c r="B1776">
        <v>0.7</v>
      </c>
      <c r="C1776">
        <v>0.72</v>
      </c>
      <c r="D1776">
        <v>0.7</v>
      </c>
      <c r="E1776">
        <v>0.7</v>
      </c>
      <c r="F1776">
        <v>-2321.0</v>
      </c>
      <c r="H1776">
        <f t="shared" si="1"/>
        <v>0.7</v>
      </c>
      <c r="I1776">
        <f t="shared" si="2"/>
        <v>0.72</v>
      </c>
      <c r="J1776" s="5">
        <f t="shared" si="3"/>
        <v>0.7066666667</v>
      </c>
      <c r="L1776" s="9">
        <v>4.126666666666667</v>
      </c>
      <c r="M1776" s="7">
        <f t="shared" si="4"/>
        <v>412.6666667</v>
      </c>
      <c r="N1776" s="8" t="s">
        <v>503</v>
      </c>
    </row>
    <row r="1777" ht="12.75" customHeight="1">
      <c r="A1777">
        <v>0.74</v>
      </c>
      <c r="B1777">
        <v>0.7</v>
      </c>
      <c r="C1777">
        <v>0.72</v>
      </c>
      <c r="D1777">
        <v>0.7</v>
      </c>
      <c r="E1777">
        <v>0.7</v>
      </c>
      <c r="F1777">
        <v>-2320.0</v>
      </c>
      <c r="H1777">
        <f t="shared" si="1"/>
        <v>0.7</v>
      </c>
      <c r="I1777">
        <f t="shared" si="2"/>
        <v>0.74</v>
      </c>
      <c r="J1777" s="5">
        <f t="shared" si="3"/>
        <v>0.7066666667</v>
      </c>
      <c r="L1777" s="9">
        <v>4.11</v>
      </c>
      <c r="M1777" s="7">
        <f t="shared" si="4"/>
        <v>411</v>
      </c>
      <c r="N1777" s="8" t="s">
        <v>504</v>
      </c>
    </row>
    <row r="1778" ht="12.75" customHeight="1">
      <c r="A1778">
        <v>0.74</v>
      </c>
      <c r="B1778">
        <v>0.7</v>
      </c>
      <c r="C1778">
        <v>0.7</v>
      </c>
      <c r="D1778">
        <v>0.7</v>
      </c>
      <c r="E1778">
        <v>0.7</v>
      </c>
      <c r="F1778">
        <v>-2319.0</v>
      </c>
      <c r="H1778">
        <f t="shared" si="1"/>
        <v>0.7</v>
      </c>
      <c r="I1778">
        <f t="shared" si="2"/>
        <v>0.74</v>
      </c>
      <c r="J1778" s="5">
        <f t="shared" si="3"/>
        <v>0.7</v>
      </c>
      <c r="L1778" s="9">
        <v>4.11</v>
      </c>
      <c r="M1778" s="7">
        <f t="shared" si="4"/>
        <v>411</v>
      </c>
      <c r="N1778" s="8" t="s">
        <v>506</v>
      </c>
    </row>
    <row r="1779" ht="12.75" customHeight="1">
      <c r="A1779">
        <v>0.74</v>
      </c>
      <c r="B1779">
        <v>0.7</v>
      </c>
      <c r="C1779">
        <v>0.7</v>
      </c>
      <c r="D1779">
        <v>0.7</v>
      </c>
      <c r="E1779">
        <v>0.7</v>
      </c>
      <c r="F1779">
        <v>-2318.0</v>
      </c>
      <c r="H1779">
        <f t="shared" si="1"/>
        <v>0.7</v>
      </c>
      <c r="I1779">
        <f t="shared" si="2"/>
        <v>0.74</v>
      </c>
      <c r="J1779" s="5">
        <f t="shared" si="3"/>
        <v>0.7</v>
      </c>
      <c r="L1779" s="9">
        <v>4.103333333333333</v>
      </c>
      <c r="M1779" s="7">
        <f t="shared" si="4"/>
        <v>410.3333333</v>
      </c>
      <c r="N1779" s="8" t="s">
        <v>504</v>
      </c>
    </row>
    <row r="1780" ht="12.75" customHeight="1">
      <c r="A1780">
        <v>0.74</v>
      </c>
      <c r="B1780">
        <v>0.7</v>
      </c>
      <c r="C1780">
        <v>0.7</v>
      </c>
      <c r="D1780">
        <v>0.7</v>
      </c>
      <c r="E1780">
        <v>0.7</v>
      </c>
      <c r="F1780">
        <v>-2317.0</v>
      </c>
      <c r="H1780">
        <f t="shared" si="1"/>
        <v>0.7</v>
      </c>
      <c r="I1780">
        <f t="shared" si="2"/>
        <v>0.74</v>
      </c>
      <c r="J1780" s="5">
        <f t="shared" si="3"/>
        <v>0.7</v>
      </c>
      <c r="L1780" s="9">
        <v>4.1000000000000005</v>
      </c>
      <c r="M1780" s="7">
        <f t="shared" si="4"/>
        <v>410</v>
      </c>
      <c r="N1780" s="8" t="s">
        <v>505</v>
      </c>
    </row>
    <row r="1781" ht="12.75" customHeight="1">
      <c r="A1781">
        <v>0.74</v>
      </c>
      <c r="B1781">
        <v>0.7</v>
      </c>
      <c r="C1781">
        <v>0.7</v>
      </c>
      <c r="D1781">
        <v>0.7</v>
      </c>
      <c r="E1781">
        <v>0.7</v>
      </c>
      <c r="F1781">
        <v>-2316.0</v>
      </c>
      <c r="H1781">
        <f t="shared" si="1"/>
        <v>0.7</v>
      </c>
      <c r="I1781">
        <f t="shared" si="2"/>
        <v>0.74</v>
      </c>
      <c r="J1781" s="5">
        <f t="shared" si="3"/>
        <v>0.7</v>
      </c>
      <c r="L1781" s="9">
        <v>4.1000000000000005</v>
      </c>
      <c r="M1781" s="7">
        <f t="shared" si="4"/>
        <v>410</v>
      </c>
      <c r="N1781" s="8" t="s">
        <v>505</v>
      </c>
    </row>
    <row r="1782" ht="12.75" customHeight="1">
      <c r="A1782">
        <v>0.74</v>
      </c>
      <c r="B1782">
        <v>0.7</v>
      </c>
      <c r="C1782">
        <v>0.7</v>
      </c>
      <c r="D1782">
        <v>0.7</v>
      </c>
      <c r="E1782">
        <v>0.7</v>
      </c>
      <c r="F1782">
        <v>-2315.0</v>
      </c>
      <c r="H1782">
        <f t="shared" si="1"/>
        <v>0.7</v>
      </c>
      <c r="I1782">
        <f t="shared" si="2"/>
        <v>0.74</v>
      </c>
      <c r="J1782" s="5">
        <f t="shared" si="3"/>
        <v>0.7</v>
      </c>
      <c r="L1782" s="9">
        <v>4.100000000000001</v>
      </c>
      <c r="M1782" s="7">
        <f t="shared" si="4"/>
        <v>410</v>
      </c>
      <c r="N1782" s="8" t="s">
        <v>505</v>
      </c>
    </row>
    <row r="1783" ht="12.75" customHeight="1">
      <c r="A1783">
        <v>0.74</v>
      </c>
      <c r="B1783">
        <v>0.74</v>
      </c>
      <c r="C1783">
        <v>0.7</v>
      </c>
      <c r="D1783">
        <v>0.7</v>
      </c>
      <c r="E1783">
        <v>0.7</v>
      </c>
      <c r="F1783">
        <v>-2314.0</v>
      </c>
      <c r="H1783">
        <f t="shared" si="1"/>
        <v>0.7</v>
      </c>
      <c r="I1783">
        <f t="shared" si="2"/>
        <v>0.74</v>
      </c>
      <c r="J1783" s="5">
        <f t="shared" si="3"/>
        <v>0.7133333333</v>
      </c>
      <c r="L1783" s="9">
        <v>4.096666666666667</v>
      </c>
      <c r="M1783" s="7">
        <f t="shared" si="4"/>
        <v>409.6666667</v>
      </c>
      <c r="N1783" s="8" t="s">
        <v>511</v>
      </c>
    </row>
    <row r="1784" ht="12.75" customHeight="1">
      <c r="A1784">
        <v>0.72</v>
      </c>
      <c r="B1784">
        <v>0.74</v>
      </c>
      <c r="C1784">
        <v>0.7</v>
      </c>
      <c r="D1784">
        <v>0.7</v>
      </c>
      <c r="E1784">
        <v>0.7</v>
      </c>
      <c r="F1784">
        <v>-2313.0</v>
      </c>
      <c r="H1784">
        <f t="shared" si="1"/>
        <v>0.7</v>
      </c>
      <c r="I1784">
        <f t="shared" si="2"/>
        <v>0.74</v>
      </c>
      <c r="J1784" s="5">
        <f t="shared" si="3"/>
        <v>0.7066666667</v>
      </c>
      <c r="L1784" s="9">
        <v>4.086666666666667</v>
      </c>
      <c r="M1784" s="7">
        <f t="shared" si="4"/>
        <v>408.6666667</v>
      </c>
      <c r="N1784" s="8" t="s">
        <v>512</v>
      </c>
    </row>
    <row r="1785" ht="12.75" customHeight="1">
      <c r="A1785">
        <v>0.72</v>
      </c>
      <c r="B1785">
        <v>0.74</v>
      </c>
      <c r="C1785">
        <v>0.67</v>
      </c>
      <c r="D1785">
        <v>0.72</v>
      </c>
      <c r="E1785">
        <v>0.7</v>
      </c>
      <c r="F1785">
        <v>-2312.0</v>
      </c>
      <c r="H1785">
        <f t="shared" si="1"/>
        <v>0.67</v>
      </c>
      <c r="I1785">
        <f t="shared" si="2"/>
        <v>0.74</v>
      </c>
      <c r="J1785" s="5">
        <f t="shared" si="3"/>
        <v>0.7133333333</v>
      </c>
      <c r="L1785" s="9">
        <v>4.096666666666668</v>
      </c>
      <c r="M1785" s="7">
        <f t="shared" si="4"/>
        <v>409.6666667</v>
      </c>
      <c r="N1785" s="8" t="s">
        <v>509</v>
      </c>
    </row>
    <row r="1786" ht="12.75" customHeight="1">
      <c r="A1786">
        <v>0.72</v>
      </c>
      <c r="B1786">
        <v>0.74</v>
      </c>
      <c r="C1786">
        <v>0.67</v>
      </c>
      <c r="D1786">
        <v>0.72</v>
      </c>
      <c r="E1786">
        <v>0.7</v>
      </c>
      <c r="F1786">
        <v>-2311.0</v>
      </c>
      <c r="H1786">
        <f t="shared" si="1"/>
        <v>0.67</v>
      </c>
      <c r="I1786">
        <f t="shared" si="2"/>
        <v>0.74</v>
      </c>
      <c r="J1786" s="5">
        <f t="shared" si="3"/>
        <v>0.7133333333</v>
      </c>
      <c r="L1786" s="9">
        <v>4.096666666666668</v>
      </c>
      <c r="M1786" s="7">
        <f t="shared" si="4"/>
        <v>409.6666667</v>
      </c>
      <c r="N1786" s="8" t="s">
        <v>510</v>
      </c>
    </row>
    <row r="1787" ht="12.75" customHeight="1">
      <c r="A1787">
        <v>0.72</v>
      </c>
      <c r="B1787">
        <v>0.74</v>
      </c>
      <c r="C1787">
        <v>0.67</v>
      </c>
      <c r="D1787">
        <v>0.72</v>
      </c>
      <c r="E1787">
        <v>0.7</v>
      </c>
      <c r="F1787">
        <v>-2310.0</v>
      </c>
      <c r="H1787">
        <f t="shared" si="1"/>
        <v>0.67</v>
      </c>
      <c r="I1787">
        <f t="shared" si="2"/>
        <v>0.74</v>
      </c>
      <c r="J1787" s="5">
        <f t="shared" si="3"/>
        <v>0.7133333333</v>
      </c>
      <c r="L1787" s="9">
        <v>4.083333333333333</v>
      </c>
      <c r="M1787" s="7">
        <f t="shared" si="4"/>
        <v>408.3333333</v>
      </c>
      <c r="N1787" s="8" t="s">
        <v>510</v>
      </c>
    </row>
    <row r="1788" ht="12.75" customHeight="1">
      <c r="A1788">
        <v>0.72</v>
      </c>
      <c r="B1788">
        <v>0.74</v>
      </c>
      <c r="C1788">
        <v>0.67</v>
      </c>
      <c r="D1788">
        <v>0.72</v>
      </c>
      <c r="E1788">
        <v>0.7</v>
      </c>
      <c r="F1788">
        <v>-2309.0</v>
      </c>
      <c r="H1788">
        <f t="shared" si="1"/>
        <v>0.67</v>
      </c>
      <c r="I1788">
        <f t="shared" si="2"/>
        <v>0.74</v>
      </c>
      <c r="J1788" s="5">
        <f t="shared" si="3"/>
        <v>0.7133333333</v>
      </c>
      <c r="L1788" s="9">
        <v>4.083333333333333</v>
      </c>
      <c r="M1788" s="7">
        <f t="shared" si="4"/>
        <v>408.3333333</v>
      </c>
      <c r="N1788" s="8" t="s">
        <v>512</v>
      </c>
    </row>
    <row r="1789" ht="12.75" customHeight="1">
      <c r="A1789">
        <v>0.72</v>
      </c>
      <c r="B1789">
        <v>0.74</v>
      </c>
      <c r="C1789">
        <v>0.67</v>
      </c>
      <c r="D1789">
        <v>0.72</v>
      </c>
      <c r="E1789">
        <v>0.7</v>
      </c>
      <c r="F1789">
        <v>-2308.0</v>
      </c>
      <c r="H1789">
        <f t="shared" si="1"/>
        <v>0.67</v>
      </c>
      <c r="I1789">
        <f t="shared" si="2"/>
        <v>0.74</v>
      </c>
      <c r="J1789" s="5">
        <f t="shared" si="3"/>
        <v>0.7133333333</v>
      </c>
      <c r="L1789" s="9">
        <v>4.08</v>
      </c>
      <c r="M1789" s="7">
        <f t="shared" si="4"/>
        <v>408</v>
      </c>
      <c r="N1789" s="8" t="s">
        <v>513</v>
      </c>
    </row>
    <row r="1790" ht="12.75" customHeight="1">
      <c r="A1790">
        <v>0.71</v>
      </c>
      <c r="B1790">
        <v>0.67</v>
      </c>
      <c r="C1790">
        <v>0.67</v>
      </c>
      <c r="D1790">
        <v>0.72</v>
      </c>
      <c r="E1790">
        <v>0.7</v>
      </c>
      <c r="F1790">
        <v>-2307.0</v>
      </c>
      <c r="H1790">
        <f t="shared" si="1"/>
        <v>0.67</v>
      </c>
      <c r="I1790">
        <f t="shared" si="2"/>
        <v>0.72</v>
      </c>
      <c r="J1790" s="5">
        <f t="shared" si="3"/>
        <v>0.6933333333</v>
      </c>
      <c r="L1790" s="9">
        <v>4.08</v>
      </c>
      <c r="M1790" s="7">
        <f t="shared" si="4"/>
        <v>408</v>
      </c>
      <c r="N1790" s="8" t="s">
        <v>514</v>
      </c>
    </row>
    <row r="1791" ht="12.75" customHeight="1">
      <c r="A1791">
        <v>0.71</v>
      </c>
      <c r="B1791">
        <v>0.67</v>
      </c>
      <c r="C1791">
        <v>0.67</v>
      </c>
      <c r="D1791">
        <v>0.72</v>
      </c>
      <c r="E1791">
        <v>0.7</v>
      </c>
      <c r="F1791">
        <v>-2306.0</v>
      </c>
      <c r="H1791">
        <f t="shared" si="1"/>
        <v>0.67</v>
      </c>
      <c r="I1791">
        <f t="shared" si="2"/>
        <v>0.72</v>
      </c>
      <c r="J1791" s="5">
        <f t="shared" si="3"/>
        <v>0.6933333333</v>
      </c>
      <c r="L1791" s="9">
        <v>4.073333333333333</v>
      </c>
      <c r="M1791" s="7">
        <f t="shared" si="4"/>
        <v>407.3333333</v>
      </c>
      <c r="N1791" s="8" t="s">
        <v>514</v>
      </c>
    </row>
    <row r="1792" ht="12.75" customHeight="1">
      <c r="A1792">
        <v>0.71</v>
      </c>
      <c r="B1792">
        <v>0.67</v>
      </c>
      <c r="C1792">
        <v>0.69</v>
      </c>
      <c r="D1792">
        <v>0.69</v>
      </c>
      <c r="E1792">
        <v>0.7</v>
      </c>
      <c r="F1792">
        <v>-2305.0</v>
      </c>
      <c r="H1792">
        <f t="shared" si="1"/>
        <v>0.67</v>
      </c>
      <c r="I1792">
        <f t="shared" si="2"/>
        <v>0.71</v>
      </c>
      <c r="J1792" s="5">
        <f t="shared" si="3"/>
        <v>0.6933333333</v>
      </c>
      <c r="L1792" s="9">
        <v>4.073333333333333</v>
      </c>
      <c r="M1792" s="7">
        <f t="shared" si="4"/>
        <v>407.3333333</v>
      </c>
      <c r="N1792" s="8" t="s">
        <v>514</v>
      </c>
    </row>
    <row r="1793" ht="12.75" customHeight="1">
      <c r="A1793">
        <v>0.71</v>
      </c>
      <c r="B1793">
        <v>0.67</v>
      </c>
      <c r="C1793">
        <v>0.69</v>
      </c>
      <c r="D1793">
        <v>0.69</v>
      </c>
      <c r="E1793">
        <v>0.7</v>
      </c>
      <c r="F1793">
        <v>-2304.0</v>
      </c>
      <c r="H1793">
        <f t="shared" si="1"/>
        <v>0.67</v>
      </c>
      <c r="I1793">
        <f t="shared" si="2"/>
        <v>0.71</v>
      </c>
      <c r="J1793" s="5">
        <f t="shared" si="3"/>
        <v>0.6933333333</v>
      </c>
      <c r="L1793" s="9">
        <v>4.076666666666667</v>
      </c>
      <c r="M1793" s="7">
        <f t="shared" si="4"/>
        <v>407.6666667</v>
      </c>
      <c r="N1793" s="8" t="s">
        <v>514</v>
      </c>
    </row>
    <row r="1794" ht="12.75" customHeight="1">
      <c r="A1794">
        <v>0.71</v>
      </c>
      <c r="B1794">
        <v>0.67</v>
      </c>
      <c r="C1794">
        <v>0.69</v>
      </c>
      <c r="D1794">
        <v>0.69</v>
      </c>
      <c r="E1794">
        <v>0.7</v>
      </c>
      <c r="F1794">
        <v>-2303.0</v>
      </c>
      <c r="H1794">
        <f t="shared" si="1"/>
        <v>0.67</v>
      </c>
      <c r="I1794">
        <f t="shared" si="2"/>
        <v>0.71</v>
      </c>
      <c r="J1794" s="5">
        <f t="shared" si="3"/>
        <v>0.6933333333</v>
      </c>
      <c r="L1794" s="9">
        <v>4.086666666666667</v>
      </c>
      <c r="M1794" s="7">
        <f t="shared" si="4"/>
        <v>408.6666667</v>
      </c>
      <c r="N1794" s="8" t="s">
        <v>514</v>
      </c>
    </row>
    <row r="1795" ht="12.75" customHeight="1">
      <c r="A1795">
        <v>0.71</v>
      </c>
      <c r="B1795">
        <v>0.67</v>
      </c>
      <c r="C1795">
        <v>0.69</v>
      </c>
      <c r="D1795">
        <v>0.69</v>
      </c>
      <c r="E1795">
        <v>0.67</v>
      </c>
      <c r="F1795">
        <v>-2302.0</v>
      </c>
      <c r="H1795">
        <f t="shared" si="1"/>
        <v>0.67</v>
      </c>
      <c r="I1795">
        <f t="shared" si="2"/>
        <v>0.71</v>
      </c>
      <c r="J1795" s="5">
        <f t="shared" si="3"/>
        <v>0.6833333333</v>
      </c>
      <c r="L1795" s="9">
        <v>4.073333333333333</v>
      </c>
      <c r="M1795" s="7">
        <f t="shared" si="4"/>
        <v>407.3333333</v>
      </c>
      <c r="N1795" s="8" t="s">
        <v>515</v>
      </c>
    </row>
    <row r="1796" ht="12.75" customHeight="1">
      <c r="A1796">
        <v>0.71</v>
      </c>
      <c r="B1796">
        <v>0.67</v>
      </c>
      <c r="C1796">
        <v>0.69</v>
      </c>
      <c r="D1796">
        <v>0.69</v>
      </c>
      <c r="E1796">
        <v>0.67</v>
      </c>
      <c r="F1796">
        <v>-2301.0</v>
      </c>
      <c r="H1796">
        <f t="shared" si="1"/>
        <v>0.67</v>
      </c>
      <c r="I1796">
        <f t="shared" si="2"/>
        <v>0.71</v>
      </c>
      <c r="J1796" s="5">
        <f t="shared" si="3"/>
        <v>0.6833333333</v>
      </c>
      <c r="L1796" s="9">
        <v>4.073333333333333</v>
      </c>
      <c r="M1796" s="7">
        <f t="shared" si="4"/>
        <v>407.3333333</v>
      </c>
      <c r="N1796" s="8" t="s">
        <v>515</v>
      </c>
    </row>
    <row r="1797" ht="12.75" customHeight="1">
      <c r="A1797">
        <v>0.66</v>
      </c>
      <c r="B1797">
        <v>0.69</v>
      </c>
      <c r="C1797">
        <v>0.69</v>
      </c>
      <c r="D1797">
        <v>0.69</v>
      </c>
      <c r="E1797">
        <v>0.67</v>
      </c>
      <c r="F1797">
        <v>-2300.0</v>
      </c>
      <c r="H1797">
        <f t="shared" si="1"/>
        <v>0.66</v>
      </c>
      <c r="I1797">
        <f t="shared" si="2"/>
        <v>0.69</v>
      </c>
      <c r="J1797" s="5">
        <f t="shared" si="3"/>
        <v>0.6833333333</v>
      </c>
      <c r="L1797" s="9">
        <v>4.049999999999999</v>
      </c>
      <c r="M1797" s="7">
        <f t="shared" si="4"/>
        <v>405</v>
      </c>
      <c r="N1797" s="8" t="s">
        <v>516</v>
      </c>
    </row>
    <row r="1798" ht="12.75" customHeight="1">
      <c r="A1798">
        <v>0.66</v>
      </c>
      <c r="B1798">
        <v>0.69</v>
      </c>
      <c r="C1798">
        <v>0.69</v>
      </c>
      <c r="D1798">
        <v>0.69</v>
      </c>
      <c r="E1798">
        <v>0.67</v>
      </c>
      <c r="F1798">
        <v>-2299.0</v>
      </c>
      <c r="H1798">
        <f t="shared" si="1"/>
        <v>0.66</v>
      </c>
      <c r="I1798">
        <f t="shared" si="2"/>
        <v>0.69</v>
      </c>
      <c r="J1798" s="5">
        <f t="shared" si="3"/>
        <v>0.6833333333</v>
      </c>
      <c r="L1798" s="9">
        <v>4.049999999999999</v>
      </c>
      <c r="M1798" s="7">
        <f t="shared" si="4"/>
        <v>405</v>
      </c>
      <c r="N1798" s="8" t="s">
        <v>515</v>
      </c>
    </row>
    <row r="1799" ht="12.75" customHeight="1">
      <c r="A1799">
        <v>0.66</v>
      </c>
      <c r="B1799">
        <v>0.69</v>
      </c>
      <c r="C1799">
        <v>0.67</v>
      </c>
      <c r="D1799">
        <v>0.69</v>
      </c>
      <c r="E1799">
        <v>0.67</v>
      </c>
      <c r="F1799">
        <v>-2298.0</v>
      </c>
      <c r="H1799">
        <f t="shared" si="1"/>
        <v>0.66</v>
      </c>
      <c r="I1799">
        <f t="shared" si="2"/>
        <v>0.69</v>
      </c>
      <c r="J1799" s="5">
        <f t="shared" si="3"/>
        <v>0.6766666667</v>
      </c>
      <c r="L1799" s="9">
        <v>4.053333333333334</v>
      </c>
      <c r="M1799" s="7">
        <f t="shared" si="4"/>
        <v>405.3333333</v>
      </c>
      <c r="N1799" s="8" t="s">
        <v>517</v>
      </c>
    </row>
    <row r="1800" ht="12.75" customHeight="1">
      <c r="A1800">
        <v>0.66</v>
      </c>
      <c r="B1800">
        <v>0.69</v>
      </c>
      <c r="C1800">
        <v>0.67</v>
      </c>
      <c r="D1800">
        <v>0.69</v>
      </c>
      <c r="E1800">
        <v>0.67</v>
      </c>
      <c r="F1800">
        <v>-2297.0</v>
      </c>
      <c r="H1800">
        <f t="shared" si="1"/>
        <v>0.66</v>
      </c>
      <c r="I1800">
        <f t="shared" si="2"/>
        <v>0.69</v>
      </c>
      <c r="J1800" s="5">
        <f t="shared" si="3"/>
        <v>0.6766666667</v>
      </c>
      <c r="L1800" s="9">
        <v>4.053333333333334</v>
      </c>
      <c r="M1800" s="7">
        <f t="shared" si="4"/>
        <v>405.3333333</v>
      </c>
      <c r="N1800" s="8" t="s">
        <v>517</v>
      </c>
    </row>
    <row r="1801" ht="12.75" customHeight="1">
      <c r="A1801">
        <v>0.66</v>
      </c>
      <c r="B1801">
        <v>0.69</v>
      </c>
      <c r="C1801">
        <v>0.67</v>
      </c>
      <c r="D1801">
        <v>0.69</v>
      </c>
      <c r="E1801">
        <v>0.67</v>
      </c>
      <c r="F1801">
        <v>-2296.0</v>
      </c>
      <c r="H1801">
        <f t="shared" si="1"/>
        <v>0.66</v>
      </c>
      <c r="I1801">
        <f t="shared" si="2"/>
        <v>0.69</v>
      </c>
      <c r="J1801" s="5">
        <f t="shared" si="3"/>
        <v>0.6766666667</v>
      </c>
      <c r="L1801" s="9">
        <v>4.053333333333334</v>
      </c>
      <c r="M1801" s="7">
        <f t="shared" si="4"/>
        <v>405.3333333</v>
      </c>
      <c r="N1801" s="8" t="s">
        <v>515</v>
      </c>
    </row>
    <row r="1802" ht="12.75" customHeight="1">
      <c r="A1802">
        <v>0.66</v>
      </c>
      <c r="B1802">
        <v>0.69</v>
      </c>
      <c r="C1802">
        <v>0.67</v>
      </c>
      <c r="D1802">
        <v>0.69</v>
      </c>
      <c r="E1802">
        <v>0.69</v>
      </c>
      <c r="F1802">
        <v>-2295.0</v>
      </c>
      <c r="H1802">
        <f t="shared" si="1"/>
        <v>0.66</v>
      </c>
      <c r="I1802">
        <f t="shared" si="2"/>
        <v>0.69</v>
      </c>
      <c r="J1802" s="5">
        <f t="shared" si="3"/>
        <v>0.6833333333</v>
      </c>
      <c r="L1802" s="9">
        <v>4.053333333333334</v>
      </c>
      <c r="M1802" s="7">
        <f t="shared" si="4"/>
        <v>405.3333333</v>
      </c>
      <c r="N1802" s="8" t="s">
        <v>516</v>
      </c>
    </row>
    <row r="1803" ht="12.75" customHeight="1">
      <c r="A1803">
        <v>0.66</v>
      </c>
      <c r="B1803">
        <v>0.69</v>
      </c>
      <c r="C1803">
        <v>0.67</v>
      </c>
      <c r="D1803">
        <v>0.69</v>
      </c>
      <c r="E1803">
        <v>0.69</v>
      </c>
      <c r="F1803">
        <v>-2294.0</v>
      </c>
      <c r="H1803">
        <f t="shared" si="1"/>
        <v>0.66</v>
      </c>
      <c r="I1803">
        <f t="shared" si="2"/>
        <v>0.69</v>
      </c>
      <c r="J1803" s="5">
        <f t="shared" si="3"/>
        <v>0.6833333333</v>
      </c>
      <c r="L1803" s="9">
        <v>4.050000000000001</v>
      </c>
      <c r="M1803" s="7">
        <f t="shared" si="4"/>
        <v>405</v>
      </c>
      <c r="N1803" s="8" t="s">
        <v>516</v>
      </c>
    </row>
    <row r="1804" ht="12.75" customHeight="1">
      <c r="A1804">
        <v>0.69</v>
      </c>
      <c r="B1804">
        <v>0.69</v>
      </c>
      <c r="C1804">
        <v>0.67</v>
      </c>
      <c r="D1804">
        <v>0.69</v>
      </c>
      <c r="E1804">
        <v>0.69</v>
      </c>
      <c r="F1804">
        <v>-2293.0</v>
      </c>
      <c r="H1804">
        <f t="shared" si="1"/>
        <v>0.67</v>
      </c>
      <c r="I1804">
        <f t="shared" si="2"/>
        <v>0.69</v>
      </c>
      <c r="J1804" s="5">
        <f t="shared" si="3"/>
        <v>0.69</v>
      </c>
      <c r="L1804" s="9">
        <v>4.049999999999999</v>
      </c>
      <c r="M1804" s="7">
        <f t="shared" si="4"/>
        <v>405</v>
      </c>
      <c r="N1804" s="8" t="s">
        <v>516</v>
      </c>
    </row>
    <row r="1805" ht="12.75" customHeight="1">
      <c r="A1805">
        <v>0.69</v>
      </c>
      <c r="B1805">
        <v>0.69</v>
      </c>
      <c r="C1805">
        <v>0.67</v>
      </c>
      <c r="D1805">
        <v>0.69</v>
      </c>
      <c r="E1805">
        <v>0.69</v>
      </c>
      <c r="F1805">
        <v>-2292.0</v>
      </c>
      <c r="H1805">
        <f t="shared" si="1"/>
        <v>0.67</v>
      </c>
      <c r="I1805">
        <f t="shared" si="2"/>
        <v>0.69</v>
      </c>
      <c r="J1805" s="5">
        <f t="shared" si="3"/>
        <v>0.69</v>
      </c>
      <c r="L1805" s="9">
        <v>4.049999999999999</v>
      </c>
      <c r="M1805" s="7">
        <f t="shared" si="4"/>
        <v>405</v>
      </c>
      <c r="N1805" s="8" t="s">
        <v>516</v>
      </c>
    </row>
    <row r="1806" ht="12.75" customHeight="1">
      <c r="A1806">
        <v>0.69</v>
      </c>
      <c r="B1806">
        <v>0.69</v>
      </c>
      <c r="C1806">
        <v>0.69</v>
      </c>
      <c r="D1806">
        <v>0.69</v>
      </c>
      <c r="E1806">
        <v>0.69</v>
      </c>
      <c r="F1806">
        <v>-2291.0</v>
      </c>
      <c r="H1806">
        <f t="shared" si="1"/>
        <v>0.69</v>
      </c>
      <c r="I1806">
        <f t="shared" si="2"/>
        <v>0.69</v>
      </c>
      <c r="J1806" s="5">
        <f t="shared" si="3"/>
        <v>0.69</v>
      </c>
      <c r="L1806" s="9">
        <v>4.046666666666666</v>
      </c>
      <c r="M1806" s="7">
        <f t="shared" si="4"/>
        <v>404.6666667</v>
      </c>
      <c r="N1806" s="8" t="s">
        <v>518</v>
      </c>
    </row>
    <row r="1807" ht="12.75" customHeight="1">
      <c r="A1807">
        <v>0.69</v>
      </c>
      <c r="B1807">
        <v>0.69</v>
      </c>
      <c r="C1807">
        <v>0.69</v>
      </c>
      <c r="D1807">
        <v>0.69</v>
      </c>
      <c r="E1807">
        <v>0.69</v>
      </c>
      <c r="F1807">
        <v>-2290.0</v>
      </c>
      <c r="H1807">
        <f t="shared" si="1"/>
        <v>0.69</v>
      </c>
      <c r="I1807">
        <f t="shared" si="2"/>
        <v>0.69</v>
      </c>
      <c r="J1807" s="5">
        <f t="shared" si="3"/>
        <v>0.69</v>
      </c>
      <c r="L1807" s="9">
        <v>4.043333333333334</v>
      </c>
      <c r="M1807" s="7">
        <f t="shared" si="4"/>
        <v>404.3333333</v>
      </c>
      <c r="N1807" s="8" t="s">
        <v>519</v>
      </c>
    </row>
    <row r="1808" ht="12.75" customHeight="1">
      <c r="A1808">
        <v>0.69</v>
      </c>
      <c r="B1808">
        <v>0.69</v>
      </c>
      <c r="C1808">
        <v>0.69</v>
      </c>
      <c r="D1808">
        <v>0.69</v>
      </c>
      <c r="E1808">
        <v>0.69</v>
      </c>
      <c r="F1808">
        <v>-2289.0</v>
      </c>
      <c r="H1808">
        <f t="shared" si="1"/>
        <v>0.69</v>
      </c>
      <c r="I1808">
        <f t="shared" si="2"/>
        <v>0.69</v>
      </c>
      <c r="J1808" s="5">
        <f t="shared" si="3"/>
        <v>0.69</v>
      </c>
      <c r="L1808" s="9">
        <v>4.04</v>
      </c>
      <c r="M1808" s="7">
        <f t="shared" si="4"/>
        <v>404</v>
      </c>
      <c r="N1808" s="8" t="s">
        <v>519</v>
      </c>
    </row>
    <row r="1809" ht="12.75" customHeight="1">
      <c r="A1809">
        <v>0.69</v>
      </c>
      <c r="B1809">
        <v>0.69</v>
      </c>
      <c r="C1809">
        <v>0.69</v>
      </c>
      <c r="D1809">
        <v>0.69</v>
      </c>
      <c r="E1809">
        <v>0.69</v>
      </c>
      <c r="F1809">
        <v>-2288.0</v>
      </c>
      <c r="H1809">
        <f t="shared" si="1"/>
        <v>0.69</v>
      </c>
      <c r="I1809">
        <f t="shared" si="2"/>
        <v>0.69</v>
      </c>
      <c r="J1809" s="5">
        <f t="shared" si="3"/>
        <v>0.69</v>
      </c>
      <c r="L1809" s="9">
        <v>4.04</v>
      </c>
      <c r="M1809" s="7">
        <f t="shared" si="4"/>
        <v>404</v>
      </c>
      <c r="N1809" s="8" t="s">
        <v>520</v>
      </c>
    </row>
    <row r="1810" ht="12.75" customHeight="1">
      <c r="A1810">
        <v>0.69</v>
      </c>
      <c r="B1810">
        <v>0.69</v>
      </c>
      <c r="C1810">
        <v>0.69</v>
      </c>
      <c r="D1810">
        <v>0.69</v>
      </c>
      <c r="E1810">
        <v>0.69</v>
      </c>
      <c r="F1810">
        <v>-2287.0</v>
      </c>
      <c r="H1810">
        <f t="shared" si="1"/>
        <v>0.69</v>
      </c>
      <c r="I1810">
        <f t="shared" si="2"/>
        <v>0.69</v>
      </c>
      <c r="J1810" s="5">
        <f t="shared" si="3"/>
        <v>0.69</v>
      </c>
      <c r="L1810" s="9">
        <v>4.023333333333333</v>
      </c>
      <c r="M1810" s="7">
        <f t="shared" si="4"/>
        <v>402.3333333</v>
      </c>
      <c r="N1810" s="8" t="s">
        <v>520</v>
      </c>
    </row>
    <row r="1811" ht="12.75" customHeight="1">
      <c r="A1811">
        <v>0.63</v>
      </c>
      <c r="B1811">
        <v>0.66</v>
      </c>
      <c r="C1811">
        <v>0.69</v>
      </c>
      <c r="D1811">
        <v>0.69</v>
      </c>
      <c r="E1811">
        <v>0.69</v>
      </c>
      <c r="F1811">
        <v>-2286.0</v>
      </c>
      <c r="H1811">
        <f t="shared" si="1"/>
        <v>0.63</v>
      </c>
      <c r="I1811">
        <f t="shared" si="2"/>
        <v>0.69</v>
      </c>
      <c r="J1811" s="5">
        <f t="shared" si="3"/>
        <v>0.68</v>
      </c>
      <c r="L1811" s="9">
        <v>4.016666666666668</v>
      </c>
      <c r="M1811" s="7">
        <f t="shared" si="4"/>
        <v>401.6666667</v>
      </c>
      <c r="N1811" s="8" t="s">
        <v>520</v>
      </c>
    </row>
    <row r="1812" ht="12.75" customHeight="1">
      <c r="A1812">
        <v>0.63</v>
      </c>
      <c r="B1812">
        <v>0.66</v>
      </c>
      <c r="C1812">
        <v>0.69</v>
      </c>
      <c r="D1812">
        <v>0.69</v>
      </c>
      <c r="E1812">
        <v>0.69</v>
      </c>
      <c r="F1812">
        <v>-2285.0</v>
      </c>
      <c r="H1812">
        <f t="shared" si="1"/>
        <v>0.63</v>
      </c>
      <c r="I1812">
        <f t="shared" si="2"/>
        <v>0.69</v>
      </c>
      <c r="J1812" s="5">
        <f t="shared" si="3"/>
        <v>0.68</v>
      </c>
      <c r="L1812" s="9">
        <v>4.016666666666666</v>
      </c>
      <c r="M1812" s="7">
        <f t="shared" si="4"/>
        <v>401.6666667</v>
      </c>
      <c r="N1812" s="8" t="s">
        <v>520</v>
      </c>
    </row>
    <row r="1813" ht="12.75" customHeight="1">
      <c r="A1813">
        <v>0.63</v>
      </c>
      <c r="B1813">
        <v>0.66</v>
      </c>
      <c r="C1813">
        <v>0.69</v>
      </c>
      <c r="D1813">
        <v>0.68</v>
      </c>
      <c r="E1813">
        <v>0.69</v>
      </c>
      <c r="F1813">
        <v>-2284.0</v>
      </c>
      <c r="H1813">
        <f t="shared" si="1"/>
        <v>0.63</v>
      </c>
      <c r="I1813">
        <f t="shared" si="2"/>
        <v>0.69</v>
      </c>
      <c r="J1813" s="5">
        <f t="shared" si="3"/>
        <v>0.6766666667</v>
      </c>
      <c r="L1813" s="9">
        <v>4.016666666666666</v>
      </c>
      <c r="M1813" s="7">
        <f t="shared" si="4"/>
        <v>401.6666667</v>
      </c>
      <c r="N1813" s="8" t="s">
        <v>519</v>
      </c>
    </row>
    <row r="1814" ht="12.75" customHeight="1">
      <c r="A1814">
        <v>0.63</v>
      </c>
      <c r="B1814">
        <v>0.66</v>
      </c>
      <c r="C1814">
        <v>0.69</v>
      </c>
      <c r="D1814">
        <v>0.68</v>
      </c>
      <c r="E1814">
        <v>0.69</v>
      </c>
      <c r="F1814">
        <v>-2283.0</v>
      </c>
      <c r="H1814">
        <f t="shared" si="1"/>
        <v>0.63</v>
      </c>
      <c r="I1814">
        <f t="shared" si="2"/>
        <v>0.69</v>
      </c>
      <c r="J1814" s="5">
        <f t="shared" si="3"/>
        <v>0.6766666667</v>
      </c>
      <c r="L1814" s="9">
        <v>4.016666666666667</v>
      </c>
      <c r="M1814" s="7">
        <f t="shared" si="4"/>
        <v>401.6666667</v>
      </c>
      <c r="N1814" s="8" t="s">
        <v>519</v>
      </c>
    </row>
    <row r="1815" ht="12.75" customHeight="1">
      <c r="A1815">
        <v>0.63</v>
      </c>
      <c r="B1815">
        <v>0.66</v>
      </c>
      <c r="C1815">
        <v>0.69</v>
      </c>
      <c r="D1815">
        <v>0.68</v>
      </c>
      <c r="E1815">
        <v>0.69</v>
      </c>
      <c r="F1815">
        <v>-2282.0</v>
      </c>
      <c r="H1815">
        <f t="shared" si="1"/>
        <v>0.63</v>
      </c>
      <c r="I1815">
        <f t="shared" si="2"/>
        <v>0.69</v>
      </c>
      <c r="J1815" s="5">
        <f t="shared" si="3"/>
        <v>0.6766666667</v>
      </c>
      <c r="L1815" s="9">
        <v>4.023333333333334</v>
      </c>
      <c r="M1815" s="7">
        <f t="shared" si="4"/>
        <v>402.3333333</v>
      </c>
      <c r="N1815" s="8" t="s">
        <v>519</v>
      </c>
    </row>
    <row r="1816" ht="12.75" customHeight="1">
      <c r="A1816">
        <v>0.63</v>
      </c>
      <c r="B1816">
        <v>0.66</v>
      </c>
      <c r="C1816">
        <v>0.69</v>
      </c>
      <c r="D1816">
        <v>0.68</v>
      </c>
      <c r="E1816">
        <v>0.71</v>
      </c>
      <c r="F1816">
        <v>-2281.0</v>
      </c>
      <c r="H1816">
        <f t="shared" si="1"/>
        <v>0.63</v>
      </c>
      <c r="I1816">
        <f t="shared" si="2"/>
        <v>0.71</v>
      </c>
      <c r="J1816" s="5">
        <f t="shared" si="3"/>
        <v>0.6766666667</v>
      </c>
      <c r="L1816" s="9">
        <v>4.023333333333334</v>
      </c>
      <c r="M1816" s="7">
        <f t="shared" si="4"/>
        <v>402.3333333</v>
      </c>
      <c r="N1816" s="8" t="s">
        <v>520</v>
      </c>
    </row>
    <row r="1817" ht="12.75" customHeight="1">
      <c r="A1817">
        <v>0.63</v>
      </c>
      <c r="B1817">
        <v>0.66</v>
      </c>
      <c r="C1817">
        <v>0.69</v>
      </c>
      <c r="D1817">
        <v>0.68</v>
      </c>
      <c r="E1817">
        <v>0.71</v>
      </c>
      <c r="F1817">
        <v>-2280.0</v>
      </c>
      <c r="H1817">
        <f t="shared" si="1"/>
        <v>0.63</v>
      </c>
      <c r="I1817">
        <f t="shared" si="2"/>
        <v>0.71</v>
      </c>
      <c r="J1817" s="5">
        <f t="shared" si="3"/>
        <v>0.6766666667</v>
      </c>
      <c r="L1817" s="9">
        <v>4.023333333333333</v>
      </c>
      <c r="M1817" s="7">
        <f t="shared" si="4"/>
        <v>402.3333333</v>
      </c>
      <c r="N1817" s="8" t="s">
        <v>520</v>
      </c>
    </row>
    <row r="1818" ht="12.75" customHeight="1">
      <c r="A1818">
        <v>0.66</v>
      </c>
      <c r="B1818">
        <v>0.66</v>
      </c>
      <c r="C1818">
        <v>0.69</v>
      </c>
      <c r="D1818">
        <v>0.68</v>
      </c>
      <c r="E1818">
        <v>0.71</v>
      </c>
      <c r="F1818">
        <v>-2279.0</v>
      </c>
      <c r="H1818">
        <f t="shared" si="1"/>
        <v>0.66</v>
      </c>
      <c r="I1818">
        <f t="shared" si="2"/>
        <v>0.71</v>
      </c>
      <c r="J1818" s="5">
        <f t="shared" si="3"/>
        <v>0.6766666667</v>
      </c>
      <c r="L1818" s="9">
        <v>4.033333333333334</v>
      </c>
      <c r="M1818" s="7">
        <f t="shared" si="4"/>
        <v>403.3333333</v>
      </c>
      <c r="N1818" s="8" t="s">
        <v>520</v>
      </c>
    </row>
    <row r="1819" ht="12.75" customHeight="1">
      <c r="A1819">
        <v>0.66</v>
      </c>
      <c r="B1819">
        <v>0.66</v>
      </c>
      <c r="C1819">
        <v>0.69</v>
      </c>
      <c r="D1819">
        <v>0.68</v>
      </c>
      <c r="E1819">
        <v>0.71</v>
      </c>
      <c r="F1819">
        <v>-2278.0</v>
      </c>
      <c r="H1819">
        <f t="shared" si="1"/>
        <v>0.66</v>
      </c>
      <c r="I1819">
        <f t="shared" si="2"/>
        <v>0.71</v>
      </c>
      <c r="J1819" s="5">
        <f t="shared" si="3"/>
        <v>0.6766666667</v>
      </c>
      <c r="L1819" s="9">
        <v>4.033333333333334</v>
      </c>
      <c r="M1819" s="7">
        <f t="shared" si="4"/>
        <v>403.3333333</v>
      </c>
      <c r="N1819" s="8" t="s">
        <v>519</v>
      </c>
    </row>
    <row r="1820" ht="12.75" customHeight="1">
      <c r="A1820">
        <v>0.66</v>
      </c>
      <c r="B1820">
        <v>0.66</v>
      </c>
      <c r="C1820">
        <v>0.58</v>
      </c>
      <c r="D1820">
        <v>0.64</v>
      </c>
      <c r="E1820">
        <v>0.71</v>
      </c>
      <c r="F1820">
        <v>-2277.0</v>
      </c>
      <c r="H1820">
        <f t="shared" si="1"/>
        <v>0.58</v>
      </c>
      <c r="I1820">
        <f t="shared" si="2"/>
        <v>0.71</v>
      </c>
      <c r="J1820" s="5">
        <f t="shared" si="3"/>
        <v>0.6533333333</v>
      </c>
      <c r="L1820" s="9">
        <v>4.036666666666666</v>
      </c>
      <c r="M1820" s="7">
        <f t="shared" si="4"/>
        <v>403.6666667</v>
      </c>
      <c r="N1820" s="8" t="s">
        <v>519</v>
      </c>
    </row>
    <row r="1821" ht="12.75" customHeight="1">
      <c r="A1821">
        <v>0.66</v>
      </c>
      <c r="B1821">
        <v>0.66</v>
      </c>
      <c r="C1821">
        <v>0.58</v>
      </c>
      <c r="D1821">
        <v>0.64</v>
      </c>
      <c r="E1821">
        <v>0.71</v>
      </c>
      <c r="F1821">
        <v>-2276.0</v>
      </c>
      <c r="H1821">
        <f t="shared" si="1"/>
        <v>0.58</v>
      </c>
      <c r="I1821">
        <f t="shared" si="2"/>
        <v>0.71</v>
      </c>
      <c r="J1821" s="5">
        <f t="shared" si="3"/>
        <v>0.6533333333</v>
      </c>
      <c r="L1821" s="9">
        <v>4.016666666666666</v>
      </c>
      <c r="M1821" s="7">
        <f t="shared" si="4"/>
        <v>401.6666667</v>
      </c>
      <c r="N1821" s="8" t="s">
        <v>521</v>
      </c>
    </row>
    <row r="1822" ht="12.75" customHeight="1">
      <c r="A1822">
        <v>0.66</v>
      </c>
      <c r="B1822">
        <v>0.66</v>
      </c>
      <c r="C1822">
        <v>0.58</v>
      </c>
      <c r="D1822">
        <v>0.64</v>
      </c>
      <c r="E1822">
        <v>0.71</v>
      </c>
      <c r="F1822">
        <v>-2275.0</v>
      </c>
      <c r="H1822">
        <f t="shared" si="1"/>
        <v>0.58</v>
      </c>
      <c r="I1822">
        <f t="shared" si="2"/>
        <v>0.71</v>
      </c>
      <c r="J1822" s="5">
        <f t="shared" si="3"/>
        <v>0.6533333333</v>
      </c>
      <c r="L1822" s="9">
        <v>4.003333333333333</v>
      </c>
      <c r="M1822" s="7">
        <f t="shared" si="4"/>
        <v>400.3333333</v>
      </c>
      <c r="N1822" s="8" t="s">
        <v>520</v>
      </c>
    </row>
    <row r="1823" ht="12.75" customHeight="1">
      <c r="A1823">
        <v>0.66</v>
      </c>
      <c r="B1823">
        <v>0.66</v>
      </c>
      <c r="C1823">
        <v>0.58</v>
      </c>
      <c r="D1823">
        <v>0.64</v>
      </c>
      <c r="E1823">
        <v>0.66</v>
      </c>
      <c r="F1823">
        <v>-2274.0</v>
      </c>
      <c r="H1823">
        <f t="shared" si="1"/>
        <v>0.58</v>
      </c>
      <c r="I1823">
        <f t="shared" si="2"/>
        <v>0.66</v>
      </c>
      <c r="J1823" s="5">
        <f t="shared" si="3"/>
        <v>0.6533333333</v>
      </c>
      <c r="L1823" s="9">
        <v>3.9999999999999996</v>
      </c>
      <c r="M1823" s="7">
        <f t="shared" si="4"/>
        <v>400</v>
      </c>
      <c r="N1823" s="8" t="s">
        <v>521</v>
      </c>
    </row>
    <row r="1824" ht="12.75" customHeight="1">
      <c r="A1824">
        <v>0.66</v>
      </c>
      <c r="B1824">
        <v>0.66</v>
      </c>
      <c r="C1824">
        <v>0.58</v>
      </c>
      <c r="D1824">
        <v>0.64</v>
      </c>
      <c r="E1824">
        <v>0.66</v>
      </c>
      <c r="F1824">
        <v>-2273.0</v>
      </c>
      <c r="H1824">
        <f t="shared" si="1"/>
        <v>0.58</v>
      </c>
      <c r="I1824">
        <f t="shared" si="2"/>
        <v>0.66</v>
      </c>
      <c r="J1824" s="5">
        <f t="shared" si="3"/>
        <v>0.6533333333</v>
      </c>
      <c r="L1824" s="9">
        <v>4.0</v>
      </c>
      <c r="M1824" s="7">
        <f t="shared" si="4"/>
        <v>400</v>
      </c>
      <c r="N1824" s="8" t="s">
        <v>521</v>
      </c>
    </row>
    <row r="1825" ht="12.75" customHeight="1">
      <c r="A1825">
        <v>0.65</v>
      </c>
      <c r="B1825">
        <v>0.65</v>
      </c>
      <c r="C1825">
        <v>0.58</v>
      </c>
      <c r="D1825">
        <v>0.64</v>
      </c>
      <c r="E1825">
        <v>0.66</v>
      </c>
      <c r="F1825">
        <v>-2272.0</v>
      </c>
      <c r="H1825">
        <f t="shared" si="1"/>
        <v>0.58</v>
      </c>
      <c r="I1825">
        <f t="shared" si="2"/>
        <v>0.66</v>
      </c>
      <c r="J1825" s="5">
        <f t="shared" si="3"/>
        <v>0.6466666667</v>
      </c>
      <c r="L1825" s="9">
        <v>4.006666666666667</v>
      </c>
      <c r="M1825" s="7">
        <f t="shared" si="4"/>
        <v>400.6666667</v>
      </c>
      <c r="N1825" s="8" t="s">
        <v>521</v>
      </c>
    </row>
    <row r="1826" ht="12.75" customHeight="1">
      <c r="A1826">
        <v>0.65</v>
      </c>
      <c r="B1826">
        <v>0.65</v>
      </c>
      <c r="C1826">
        <v>0.58</v>
      </c>
      <c r="D1826">
        <v>0.64</v>
      </c>
      <c r="E1826">
        <v>0.66</v>
      </c>
      <c r="F1826">
        <v>-2271.0</v>
      </c>
      <c r="H1826">
        <f t="shared" si="1"/>
        <v>0.58</v>
      </c>
      <c r="I1826">
        <f t="shared" si="2"/>
        <v>0.66</v>
      </c>
      <c r="J1826" s="5">
        <f t="shared" si="3"/>
        <v>0.6466666667</v>
      </c>
      <c r="L1826" s="9">
        <v>4.006666666666665</v>
      </c>
      <c r="M1826" s="7">
        <f t="shared" si="4"/>
        <v>400.6666667</v>
      </c>
      <c r="N1826" s="8" t="s">
        <v>522</v>
      </c>
    </row>
    <row r="1827" ht="12.75" customHeight="1">
      <c r="A1827">
        <v>0.65</v>
      </c>
      <c r="B1827">
        <v>0.65</v>
      </c>
      <c r="C1827">
        <v>0.68</v>
      </c>
      <c r="D1827">
        <v>0.65</v>
      </c>
      <c r="E1827">
        <v>0.66</v>
      </c>
      <c r="F1827">
        <v>-2270.0</v>
      </c>
      <c r="H1827">
        <f t="shared" si="1"/>
        <v>0.65</v>
      </c>
      <c r="I1827">
        <f t="shared" si="2"/>
        <v>0.68</v>
      </c>
      <c r="J1827" s="5">
        <f t="shared" si="3"/>
        <v>0.6533333333</v>
      </c>
      <c r="L1827" s="9">
        <v>4.006666666666667</v>
      </c>
      <c r="M1827" s="7">
        <f t="shared" si="4"/>
        <v>400.6666667</v>
      </c>
      <c r="N1827" s="8" t="s">
        <v>523</v>
      </c>
    </row>
    <row r="1828" ht="12.75" customHeight="1">
      <c r="A1828">
        <v>0.65</v>
      </c>
      <c r="B1828">
        <v>0.65</v>
      </c>
      <c r="C1828">
        <v>0.68</v>
      </c>
      <c r="D1828">
        <v>0.65</v>
      </c>
      <c r="E1828">
        <v>0.66</v>
      </c>
      <c r="F1828">
        <v>-2269.0</v>
      </c>
      <c r="H1828">
        <f t="shared" si="1"/>
        <v>0.65</v>
      </c>
      <c r="I1828">
        <f t="shared" si="2"/>
        <v>0.68</v>
      </c>
      <c r="J1828" s="5">
        <f t="shared" si="3"/>
        <v>0.6533333333</v>
      </c>
      <c r="L1828" s="9">
        <v>4.009999999999999</v>
      </c>
      <c r="M1828" s="7">
        <f t="shared" si="4"/>
        <v>401</v>
      </c>
      <c r="N1828" s="8" t="s">
        <v>523</v>
      </c>
    </row>
    <row r="1829" ht="12.75" customHeight="1">
      <c r="A1829">
        <v>0.65</v>
      </c>
      <c r="B1829">
        <v>0.65</v>
      </c>
      <c r="C1829">
        <v>0.68</v>
      </c>
      <c r="D1829">
        <v>0.65</v>
      </c>
      <c r="E1829">
        <v>0.66</v>
      </c>
      <c r="F1829">
        <v>-2268.0</v>
      </c>
      <c r="H1829">
        <f t="shared" si="1"/>
        <v>0.65</v>
      </c>
      <c r="I1829">
        <f t="shared" si="2"/>
        <v>0.68</v>
      </c>
      <c r="J1829" s="5">
        <f t="shared" si="3"/>
        <v>0.6533333333</v>
      </c>
      <c r="L1829" s="9">
        <v>3.9999999999999987</v>
      </c>
      <c r="M1829" s="7">
        <f t="shared" si="4"/>
        <v>400</v>
      </c>
      <c r="N1829" s="8" t="s">
        <v>524</v>
      </c>
    </row>
    <row r="1830" ht="12.75" customHeight="1">
      <c r="A1830">
        <v>0.65</v>
      </c>
      <c r="B1830">
        <v>0.65</v>
      </c>
      <c r="C1830">
        <v>0.68</v>
      </c>
      <c r="D1830">
        <v>0.65</v>
      </c>
      <c r="E1830">
        <v>0.63</v>
      </c>
      <c r="F1830">
        <v>-2267.0</v>
      </c>
      <c r="H1830">
        <f t="shared" si="1"/>
        <v>0.63</v>
      </c>
      <c r="I1830">
        <f t="shared" si="2"/>
        <v>0.68</v>
      </c>
      <c r="J1830" s="5">
        <f t="shared" si="3"/>
        <v>0.65</v>
      </c>
      <c r="L1830" s="9">
        <v>4.006666666666667</v>
      </c>
      <c r="M1830" s="7">
        <f t="shared" si="4"/>
        <v>400.6666667</v>
      </c>
      <c r="N1830" s="8" t="s">
        <v>524</v>
      </c>
    </row>
    <row r="1831" ht="12.75" customHeight="1">
      <c r="A1831">
        <v>0.65</v>
      </c>
      <c r="B1831">
        <v>0.65</v>
      </c>
      <c r="C1831">
        <v>0.68</v>
      </c>
      <c r="D1831">
        <v>0.65</v>
      </c>
      <c r="E1831">
        <v>0.63</v>
      </c>
      <c r="F1831">
        <v>-2266.0</v>
      </c>
      <c r="H1831">
        <f t="shared" si="1"/>
        <v>0.63</v>
      </c>
      <c r="I1831">
        <f t="shared" si="2"/>
        <v>0.68</v>
      </c>
      <c r="J1831" s="5">
        <f t="shared" si="3"/>
        <v>0.65</v>
      </c>
      <c r="L1831" s="9">
        <v>3.986666666666666</v>
      </c>
      <c r="M1831" s="7">
        <f t="shared" si="4"/>
        <v>398.6666667</v>
      </c>
      <c r="N1831" s="8" t="s">
        <v>524</v>
      </c>
    </row>
    <row r="1832" ht="12.75" customHeight="1">
      <c r="A1832">
        <v>0.67</v>
      </c>
      <c r="B1832">
        <v>0.7</v>
      </c>
      <c r="C1832">
        <v>0.68</v>
      </c>
      <c r="D1832">
        <v>0.65</v>
      </c>
      <c r="E1832">
        <v>0.63</v>
      </c>
      <c r="F1832">
        <v>-2265.0</v>
      </c>
      <c r="H1832">
        <f t="shared" si="1"/>
        <v>0.63</v>
      </c>
      <c r="I1832">
        <f t="shared" si="2"/>
        <v>0.7</v>
      </c>
      <c r="J1832" s="5">
        <f t="shared" si="3"/>
        <v>0.6666666667</v>
      </c>
      <c r="L1832" s="9">
        <v>3.9933333333333336</v>
      </c>
      <c r="M1832" s="7">
        <f t="shared" si="4"/>
        <v>399.3333333</v>
      </c>
      <c r="N1832" s="8" t="s">
        <v>524</v>
      </c>
    </row>
    <row r="1833" ht="12.75" customHeight="1">
      <c r="A1833">
        <v>0.67</v>
      </c>
      <c r="B1833">
        <v>0.7</v>
      </c>
      <c r="C1833">
        <v>0.68</v>
      </c>
      <c r="D1833">
        <v>0.65</v>
      </c>
      <c r="E1833">
        <v>0.63</v>
      </c>
      <c r="F1833">
        <v>-2264.0</v>
      </c>
      <c r="H1833">
        <f t="shared" si="1"/>
        <v>0.63</v>
      </c>
      <c r="I1833">
        <f t="shared" si="2"/>
        <v>0.7</v>
      </c>
      <c r="J1833" s="5">
        <f t="shared" si="3"/>
        <v>0.6666666667</v>
      </c>
      <c r="L1833" s="9">
        <v>3.983333333333333</v>
      </c>
      <c r="M1833" s="7">
        <f t="shared" si="4"/>
        <v>398.3333333</v>
      </c>
      <c r="N1833" s="8" t="s">
        <v>522</v>
      </c>
    </row>
    <row r="1834" ht="12.75" customHeight="1">
      <c r="A1834">
        <v>0.67</v>
      </c>
      <c r="B1834">
        <v>0.7</v>
      </c>
      <c r="C1834">
        <v>0.68</v>
      </c>
      <c r="D1834">
        <v>0.66</v>
      </c>
      <c r="E1834">
        <v>0.63</v>
      </c>
      <c r="F1834">
        <v>-2263.0</v>
      </c>
      <c r="H1834">
        <f t="shared" si="1"/>
        <v>0.63</v>
      </c>
      <c r="I1834">
        <f t="shared" si="2"/>
        <v>0.7</v>
      </c>
      <c r="J1834" s="5">
        <f t="shared" si="3"/>
        <v>0.67</v>
      </c>
      <c r="L1834" s="9">
        <v>3.9833333333333343</v>
      </c>
      <c r="M1834" s="7">
        <f t="shared" si="4"/>
        <v>398.3333333</v>
      </c>
      <c r="N1834" s="8" t="s">
        <v>525</v>
      </c>
    </row>
    <row r="1835" ht="12.75" customHeight="1">
      <c r="A1835">
        <v>0.67</v>
      </c>
      <c r="B1835">
        <v>0.7</v>
      </c>
      <c r="C1835">
        <v>0.68</v>
      </c>
      <c r="D1835">
        <v>0.66</v>
      </c>
      <c r="E1835">
        <v>0.63</v>
      </c>
      <c r="F1835">
        <v>-2262.0</v>
      </c>
      <c r="H1835">
        <f t="shared" si="1"/>
        <v>0.63</v>
      </c>
      <c r="I1835">
        <f t="shared" si="2"/>
        <v>0.7</v>
      </c>
      <c r="J1835" s="5">
        <f t="shared" si="3"/>
        <v>0.67</v>
      </c>
      <c r="L1835" s="9">
        <v>3.973333333333334</v>
      </c>
      <c r="M1835" s="7">
        <f t="shared" si="4"/>
        <v>397.3333333</v>
      </c>
      <c r="N1835" s="8" t="s">
        <v>525</v>
      </c>
    </row>
    <row r="1836" ht="12.75" customHeight="1">
      <c r="A1836">
        <v>0.67</v>
      </c>
      <c r="B1836">
        <v>0.7</v>
      </c>
      <c r="C1836">
        <v>0.68</v>
      </c>
      <c r="D1836">
        <v>0.66</v>
      </c>
      <c r="E1836">
        <v>0.63</v>
      </c>
      <c r="F1836">
        <v>-2261.0</v>
      </c>
      <c r="H1836">
        <f t="shared" si="1"/>
        <v>0.63</v>
      </c>
      <c r="I1836">
        <f t="shared" si="2"/>
        <v>0.7</v>
      </c>
      <c r="J1836" s="5">
        <f t="shared" si="3"/>
        <v>0.67</v>
      </c>
      <c r="L1836" s="9">
        <v>3.9766666666666666</v>
      </c>
      <c r="M1836" s="7">
        <f t="shared" si="4"/>
        <v>397.6666667</v>
      </c>
      <c r="N1836" s="8" t="s">
        <v>525</v>
      </c>
    </row>
    <row r="1837" ht="12.75" customHeight="1">
      <c r="A1837">
        <v>0.67</v>
      </c>
      <c r="B1837">
        <v>0.7</v>
      </c>
      <c r="C1837">
        <v>0.68</v>
      </c>
      <c r="D1837">
        <v>0.66</v>
      </c>
      <c r="E1837">
        <v>0.65</v>
      </c>
      <c r="F1837">
        <v>-2260.0</v>
      </c>
      <c r="H1837">
        <f t="shared" si="1"/>
        <v>0.65</v>
      </c>
      <c r="I1837">
        <f t="shared" si="2"/>
        <v>0.7</v>
      </c>
      <c r="J1837" s="5">
        <f t="shared" si="3"/>
        <v>0.67</v>
      </c>
      <c r="L1837" s="9">
        <v>3.973333333333334</v>
      </c>
      <c r="M1837" s="7">
        <f t="shared" si="4"/>
        <v>397.3333333</v>
      </c>
      <c r="N1837" s="8" t="s">
        <v>522</v>
      </c>
    </row>
    <row r="1838" ht="12.75" customHeight="1">
      <c r="A1838">
        <v>0.67</v>
      </c>
      <c r="B1838">
        <v>0.7</v>
      </c>
      <c r="C1838">
        <v>0.68</v>
      </c>
      <c r="D1838">
        <v>0.66</v>
      </c>
      <c r="E1838">
        <v>0.65</v>
      </c>
      <c r="F1838">
        <v>-2259.0</v>
      </c>
      <c r="H1838">
        <f t="shared" si="1"/>
        <v>0.65</v>
      </c>
      <c r="I1838">
        <f t="shared" si="2"/>
        <v>0.7</v>
      </c>
      <c r="J1838" s="5">
        <f t="shared" si="3"/>
        <v>0.67</v>
      </c>
      <c r="L1838" s="9">
        <v>3.980000000000001</v>
      </c>
      <c r="M1838" s="7">
        <f t="shared" si="4"/>
        <v>398</v>
      </c>
      <c r="N1838" s="8" t="s">
        <v>522</v>
      </c>
    </row>
    <row r="1839" ht="12.75" customHeight="1">
      <c r="A1839">
        <v>0.65</v>
      </c>
      <c r="B1839">
        <v>0.67</v>
      </c>
      <c r="C1839">
        <v>0.68</v>
      </c>
      <c r="D1839">
        <v>0.66</v>
      </c>
      <c r="E1839">
        <v>0.65</v>
      </c>
      <c r="F1839">
        <v>-2258.0</v>
      </c>
      <c r="H1839">
        <f t="shared" si="1"/>
        <v>0.65</v>
      </c>
      <c r="I1839">
        <f t="shared" si="2"/>
        <v>0.68</v>
      </c>
      <c r="J1839" s="5">
        <f t="shared" si="3"/>
        <v>0.66</v>
      </c>
      <c r="L1839" s="9">
        <v>3.973333333333334</v>
      </c>
      <c r="M1839" s="7">
        <f t="shared" si="4"/>
        <v>397.3333333</v>
      </c>
      <c r="N1839" s="8" t="s">
        <v>523</v>
      </c>
    </row>
    <row r="1840" ht="12.75" customHeight="1">
      <c r="A1840">
        <v>0.65</v>
      </c>
      <c r="B1840">
        <v>0.67</v>
      </c>
      <c r="C1840">
        <v>0.68</v>
      </c>
      <c r="D1840">
        <v>0.66</v>
      </c>
      <c r="E1840">
        <v>0.65</v>
      </c>
      <c r="F1840">
        <v>-2257.0</v>
      </c>
      <c r="H1840">
        <f t="shared" si="1"/>
        <v>0.65</v>
      </c>
      <c r="I1840">
        <f t="shared" si="2"/>
        <v>0.68</v>
      </c>
      <c r="J1840" s="5">
        <f t="shared" si="3"/>
        <v>0.66</v>
      </c>
      <c r="L1840" s="9">
        <v>3.9800000000000004</v>
      </c>
      <c r="M1840" s="7">
        <f t="shared" si="4"/>
        <v>398</v>
      </c>
      <c r="N1840" s="8" t="s">
        <v>526</v>
      </c>
    </row>
    <row r="1841" ht="12.75" customHeight="1">
      <c r="A1841">
        <v>0.65</v>
      </c>
      <c r="B1841">
        <v>0.67</v>
      </c>
      <c r="C1841">
        <v>0.65</v>
      </c>
      <c r="D1841">
        <v>0.6</v>
      </c>
      <c r="E1841">
        <v>0.65</v>
      </c>
      <c r="F1841">
        <v>-2256.0</v>
      </c>
      <c r="H1841">
        <f t="shared" si="1"/>
        <v>0.6</v>
      </c>
      <c r="I1841">
        <f t="shared" si="2"/>
        <v>0.67</v>
      </c>
      <c r="J1841" s="5">
        <f t="shared" si="3"/>
        <v>0.65</v>
      </c>
      <c r="L1841" s="9">
        <v>3.9633333333333347</v>
      </c>
      <c r="M1841" s="7">
        <f t="shared" si="4"/>
        <v>396.3333333</v>
      </c>
      <c r="N1841" s="8" t="s">
        <v>523</v>
      </c>
    </row>
    <row r="1842" ht="12.75" customHeight="1">
      <c r="A1842">
        <v>0.65</v>
      </c>
      <c r="B1842">
        <v>0.67</v>
      </c>
      <c r="C1842">
        <v>0.65</v>
      </c>
      <c r="D1842">
        <v>0.6</v>
      </c>
      <c r="E1842">
        <v>0.65</v>
      </c>
      <c r="F1842">
        <v>-2255.0</v>
      </c>
      <c r="H1842">
        <f t="shared" si="1"/>
        <v>0.6</v>
      </c>
      <c r="I1842">
        <f t="shared" si="2"/>
        <v>0.67</v>
      </c>
      <c r="J1842" s="5">
        <f t="shared" si="3"/>
        <v>0.65</v>
      </c>
      <c r="L1842" s="9">
        <v>3.9633333333333343</v>
      </c>
      <c r="M1842" s="7">
        <f t="shared" si="4"/>
        <v>396.3333333</v>
      </c>
      <c r="N1842" s="8" t="s">
        <v>523</v>
      </c>
    </row>
    <row r="1843" ht="12.75" customHeight="1">
      <c r="A1843">
        <v>0.65</v>
      </c>
      <c r="B1843">
        <v>0.67</v>
      </c>
      <c r="C1843">
        <v>0.65</v>
      </c>
      <c r="D1843">
        <v>0.6</v>
      </c>
      <c r="E1843">
        <v>0.65</v>
      </c>
      <c r="F1843">
        <v>-2254.0</v>
      </c>
      <c r="H1843">
        <f t="shared" si="1"/>
        <v>0.6</v>
      </c>
      <c r="I1843">
        <f t="shared" si="2"/>
        <v>0.67</v>
      </c>
      <c r="J1843" s="5">
        <f t="shared" si="3"/>
        <v>0.65</v>
      </c>
      <c r="L1843" s="9">
        <v>3.9533333333333336</v>
      </c>
      <c r="M1843" s="7">
        <f t="shared" si="4"/>
        <v>395.3333333</v>
      </c>
      <c r="N1843" s="8" t="s">
        <v>523</v>
      </c>
    </row>
    <row r="1844" ht="12.75" customHeight="1">
      <c r="A1844">
        <v>0.65</v>
      </c>
      <c r="B1844">
        <v>0.67</v>
      </c>
      <c r="C1844">
        <v>0.65</v>
      </c>
      <c r="D1844">
        <v>0.6</v>
      </c>
      <c r="E1844">
        <v>0.63</v>
      </c>
      <c r="F1844">
        <v>-2253.0</v>
      </c>
      <c r="H1844">
        <f t="shared" si="1"/>
        <v>0.6</v>
      </c>
      <c r="I1844">
        <f t="shared" si="2"/>
        <v>0.67</v>
      </c>
      <c r="J1844" s="5">
        <f t="shared" si="3"/>
        <v>0.6433333333</v>
      </c>
      <c r="L1844" s="9">
        <v>3.9566666666666666</v>
      </c>
      <c r="M1844" s="7">
        <f t="shared" si="4"/>
        <v>395.6666667</v>
      </c>
      <c r="N1844" s="8" t="s">
        <v>527</v>
      </c>
    </row>
    <row r="1845" ht="12.75" customHeight="1">
      <c r="A1845">
        <v>0.65</v>
      </c>
      <c r="B1845">
        <v>0.67</v>
      </c>
      <c r="C1845">
        <v>0.65</v>
      </c>
      <c r="D1845">
        <v>0.6</v>
      </c>
      <c r="E1845">
        <v>0.63</v>
      </c>
      <c r="F1845">
        <v>-2252.0</v>
      </c>
      <c r="H1845">
        <f t="shared" si="1"/>
        <v>0.6</v>
      </c>
      <c r="I1845">
        <f t="shared" si="2"/>
        <v>0.67</v>
      </c>
      <c r="J1845" s="5">
        <f t="shared" si="3"/>
        <v>0.6433333333</v>
      </c>
      <c r="L1845" s="9">
        <v>3.9599999999999995</v>
      </c>
      <c r="M1845" s="7">
        <f t="shared" si="4"/>
        <v>396</v>
      </c>
      <c r="N1845" s="8" t="s">
        <v>527</v>
      </c>
    </row>
    <row r="1846" ht="12.75" customHeight="1">
      <c r="A1846">
        <v>0.62</v>
      </c>
      <c r="B1846">
        <v>0.67</v>
      </c>
      <c r="C1846">
        <v>0.65</v>
      </c>
      <c r="D1846">
        <v>0.6</v>
      </c>
      <c r="E1846">
        <v>0.63</v>
      </c>
      <c r="F1846">
        <v>-2251.0</v>
      </c>
      <c r="H1846">
        <f t="shared" si="1"/>
        <v>0.6</v>
      </c>
      <c r="I1846">
        <f t="shared" si="2"/>
        <v>0.67</v>
      </c>
      <c r="J1846" s="5">
        <f t="shared" si="3"/>
        <v>0.6333333333</v>
      </c>
      <c r="L1846" s="9">
        <v>3.9633333333333334</v>
      </c>
      <c r="M1846" s="7">
        <f t="shared" si="4"/>
        <v>396.3333333</v>
      </c>
      <c r="N1846" s="8" t="s">
        <v>528</v>
      </c>
    </row>
    <row r="1847" ht="12.75" customHeight="1">
      <c r="A1847">
        <v>0.62</v>
      </c>
      <c r="B1847">
        <v>0.67</v>
      </c>
      <c r="C1847">
        <v>0.65</v>
      </c>
      <c r="D1847">
        <v>0.6</v>
      </c>
      <c r="E1847">
        <v>0.63</v>
      </c>
      <c r="F1847">
        <v>-2250.0</v>
      </c>
      <c r="H1847">
        <f t="shared" si="1"/>
        <v>0.6</v>
      </c>
      <c r="I1847">
        <f t="shared" si="2"/>
        <v>0.67</v>
      </c>
      <c r="J1847" s="5">
        <f t="shared" si="3"/>
        <v>0.6333333333</v>
      </c>
      <c r="L1847" s="9">
        <v>3.9566666666666666</v>
      </c>
      <c r="M1847" s="7">
        <f t="shared" si="4"/>
        <v>395.6666667</v>
      </c>
      <c r="N1847" s="8" t="s">
        <v>528</v>
      </c>
    </row>
    <row r="1848" ht="12.75" customHeight="1">
      <c r="A1848">
        <v>0.62</v>
      </c>
      <c r="B1848">
        <v>0.67</v>
      </c>
      <c r="C1848">
        <v>0.6</v>
      </c>
      <c r="D1848">
        <v>0.6</v>
      </c>
      <c r="E1848">
        <v>0.63</v>
      </c>
      <c r="F1848">
        <v>-2249.0</v>
      </c>
      <c r="H1848">
        <f t="shared" si="1"/>
        <v>0.6</v>
      </c>
      <c r="I1848">
        <f t="shared" si="2"/>
        <v>0.67</v>
      </c>
      <c r="J1848" s="5">
        <f t="shared" si="3"/>
        <v>0.6166666667</v>
      </c>
      <c r="L1848" s="9">
        <v>3.9499999999999993</v>
      </c>
      <c r="M1848" s="7">
        <f t="shared" si="4"/>
        <v>395</v>
      </c>
      <c r="N1848" s="8" t="s">
        <v>528</v>
      </c>
    </row>
    <row r="1849" ht="12.75" customHeight="1">
      <c r="A1849">
        <v>0.62</v>
      </c>
      <c r="B1849">
        <v>0.67</v>
      </c>
      <c r="C1849">
        <v>0.6</v>
      </c>
      <c r="D1849">
        <v>0.6</v>
      </c>
      <c r="E1849">
        <v>0.63</v>
      </c>
      <c r="F1849">
        <v>-2248.0</v>
      </c>
      <c r="H1849">
        <f t="shared" si="1"/>
        <v>0.6</v>
      </c>
      <c r="I1849">
        <f t="shared" si="2"/>
        <v>0.67</v>
      </c>
      <c r="J1849" s="5">
        <f t="shared" si="3"/>
        <v>0.6166666667</v>
      </c>
      <c r="L1849" s="9">
        <v>3.9499999999999993</v>
      </c>
      <c r="M1849" s="7">
        <f t="shared" si="4"/>
        <v>395</v>
      </c>
      <c r="N1849" s="8" t="s">
        <v>528</v>
      </c>
    </row>
    <row r="1850" ht="12.75" customHeight="1">
      <c r="A1850">
        <v>0.62</v>
      </c>
      <c r="B1850">
        <v>0.67</v>
      </c>
      <c r="C1850">
        <v>0.6</v>
      </c>
      <c r="D1850">
        <v>0.6</v>
      </c>
      <c r="E1850">
        <v>0.63</v>
      </c>
      <c r="F1850">
        <v>-2247.0</v>
      </c>
      <c r="H1850">
        <f t="shared" si="1"/>
        <v>0.6</v>
      </c>
      <c r="I1850">
        <f t="shared" si="2"/>
        <v>0.67</v>
      </c>
      <c r="J1850" s="5">
        <f t="shared" si="3"/>
        <v>0.6166666667</v>
      </c>
      <c r="L1850" s="9">
        <v>3.9333333333333322</v>
      </c>
      <c r="M1850" s="7">
        <f t="shared" si="4"/>
        <v>393.3333333</v>
      </c>
      <c r="N1850" s="8" t="s">
        <v>528</v>
      </c>
    </row>
    <row r="1851" ht="12.75" customHeight="1">
      <c r="A1851">
        <v>0.62</v>
      </c>
      <c r="B1851">
        <v>0.67</v>
      </c>
      <c r="C1851">
        <v>0.6</v>
      </c>
      <c r="D1851">
        <v>0.6</v>
      </c>
      <c r="E1851">
        <v>0.63</v>
      </c>
      <c r="F1851">
        <v>-2246.0</v>
      </c>
      <c r="H1851">
        <f t="shared" si="1"/>
        <v>0.6</v>
      </c>
      <c r="I1851">
        <f t="shared" si="2"/>
        <v>0.67</v>
      </c>
      <c r="J1851" s="5">
        <f t="shared" si="3"/>
        <v>0.6166666667</v>
      </c>
      <c r="L1851" s="9">
        <v>3.9566666666666666</v>
      </c>
      <c r="M1851" s="7">
        <f t="shared" si="4"/>
        <v>395.6666667</v>
      </c>
      <c r="N1851" s="8" t="s">
        <v>529</v>
      </c>
    </row>
    <row r="1852" ht="12.75" customHeight="1">
      <c r="A1852">
        <v>0.62</v>
      </c>
      <c r="B1852">
        <v>0.67</v>
      </c>
      <c r="C1852">
        <v>0.6</v>
      </c>
      <c r="D1852">
        <v>0.6</v>
      </c>
      <c r="E1852">
        <v>0.63</v>
      </c>
      <c r="F1852">
        <v>-2245.0</v>
      </c>
      <c r="H1852">
        <f t="shared" si="1"/>
        <v>0.6</v>
      </c>
      <c r="I1852">
        <f t="shared" si="2"/>
        <v>0.67</v>
      </c>
      <c r="J1852" s="5">
        <f t="shared" si="3"/>
        <v>0.6166666667</v>
      </c>
      <c r="L1852" s="9">
        <v>3.966666666666667</v>
      </c>
      <c r="M1852" s="7">
        <f t="shared" si="4"/>
        <v>396.6666667</v>
      </c>
      <c r="N1852" s="8" t="s">
        <v>529</v>
      </c>
    </row>
    <row r="1853" ht="12.75" customHeight="1">
      <c r="A1853">
        <v>0.65</v>
      </c>
      <c r="B1853">
        <v>0.67</v>
      </c>
      <c r="C1853">
        <v>0.6</v>
      </c>
      <c r="D1853">
        <v>0.6</v>
      </c>
      <c r="E1853">
        <v>0.63</v>
      </c>
      <c r="F1853">
        <v>-2244.0</v>
      </c>
      <c r="H1853">
        <f t="shared" si="1"/>
        <v>0.6</v>
      </c>
      <c r="I1853">
        <f t="shared" si="2"/>
        <v>0.67</v>
      </c>
      <c r="J1853" s="5">
        <f t="shared" si="3"/>
        <v>0.6266666667</v>
      </c>
      <c r="L1853" s="9">
        <v>3.976666666666667</v>
      </c>
      <c r="M1853" s="7">
        <f t="shared" si="4"/>
        <v>397.6666667</v>
      </c>
      <c r="N1853" s="8" t="s">
        <v>530</v>
      </c>
    </row>
    <row r="1854" ht="12.75" customHeight="1">
      <c r="A1854">
        <v>0.65</v>
      </c>
      <c r="B1854">
        <v>0.67</v>
      </c>
      <c r="C1854">
        <v>0.6</v>
      </c>
      <c r="D1854">
        <v>0.6</v>
      </c>
      <c r="E1854">
        <v>0.63</v>
      </c>
      <c r="F1854">
        <v>-2243.0</v>
      </c>
      <c r="H1854">
        <f t="shared" si="1"/>
        <v>0.6</v>
      </c>
      <c r="I1854">
        <f t="shared" si="2"/>
        <v>0.67</v>
      </c>
      <c r="J1854" s="5">
        <f t="shared" si="3"/>
        <v>0.6266666667</v>
      </c>
      <c r="L1854" s="9">
        <v>3.9500000000000006</v>
      </c>
      <c r="M1854" s="7">
        <f t="shared" si="4"/>
        <v>395</v>
      </c>
      <c r="N1854" s="8" t="s">
        <v>530</v>
      </c>
    </row>
    <row r="1855" ht="12.75" customHeight="1">
      <c r="A1855">
        <v>0.65</v>
      </c>
      <c r="B1855">
        <v>0.67</v>
      </c>
      <c r="C1855">
        <v>0.6</v>
      </c>
      <c r="D1855">
        <v>0.6</v>
      </c>
      <c r="E1855">
        <v>0.63</v>
      </c>
      <c r="F1855">
        <v>-2242.0</v>
      </c>
      <c r="H1855">
        <f t="shared" si="1"/>
        <v>0.6</v>
      </c>
      <c r="I1855">
        <f t="shared" si="2"/>
        <v>0.67</v>
      </c>
      <c r="J1855" s="5">
        <f t="shared" si="3"/>
        <v>0.6266666667</v>
      </c>
      <c r="L1855" s="9">
        <v>3.936666666666667</v>
      </c>
      <c r="M1855" s="7">
        <f t="shared" si="4"/>
        <v>393.6666667</v>
      </c>
      <c r="N1855" s="8" t="s">
        <v>528</v>
      </c>
    </row>
    <row r="1856" ht="12.75" customHeight="1">
      <c r="A1856">
        <v>0.65</v>
      </c>
      <c r="B1856">
        <v>0.67</v>
      </c>
      <c r="C1856">
        <v>0.6</v>
      </c>
      <c r="D1856">
        <v>0.6</v>
      </c>
      <c r="E1856">
        <v>0.63</v>
      </c>
      <c r="F1856">
        <v>-2241.0</v>
      </c>
      <c r="H1856">
        <f t="shared" si="1"/>
        <v>0.6</v>
      </c>
      <c r="I1856">
        <f t="shared" si="2"/>
        <v>0.67</v>
      </c>
      <c r="J1856" s="5">
        <f t="shared" si="3"/>
        <v>0.6266666667</v>
      </c>
      <c r="L1856" s="9">
        <v>3.9266666666666663</v>
      </c>
      <c r="M1856" s="7">
        <f t="shared" si="4"/>
        <v>392.6666667</v>
      </c>
      <c r="N1856" s="8" t="s">
        <v>528</v>
      </c>
    </row>
    <row r="1857" ht="12.75" customHeight="1">
      <c r="A1857">
        <v>0.65</v>
      </c>
      <c r="B1857">
        <v>0.67</v>
      </c>
      <c r="C1857">
        <v>0.6</v>
      </c>
      <c r="D1857">
        <v>0.6</v>
      </c>
      <c r="E1857">
        <v>0.63</v>
      </c>
      <c r="F1857">
        <v>-2240.0</v>
      </c>
      <c r="H1857">
        <f t="shared" si="1"/>
        <v>0.6</v>
      </c>
      <c r="I1857">
        <f t="shared" si="2"/>
        <v>0.67</v>
      </c>
      <c r="J1857" s="5">
        <f t="shared" si="3"/>
        <v>0.6266666667</v>
      </c>
      <c r="L1857" s="9">
        <v>3.926666666666667</v>
      </c>
      <c r="M1857" s="7">
        <f t="shared" si="4"/>
        <v>392.6666667</v>
      </c>
      <c r="N1857" s="8" t="s">
        <v>523</v>
      </c>
    </row>
    <row r="1858" ht="12.75" customHeight="1">
      <c r="A1858">
        <v>0.65</v>
      </c>
      <c r="B1858">
        <v>0.67</v>
      </c>
      <c r="C1858">
        <v>0.6</v>
      </c>
      <c r="D1858">
        <v>0.6</v>
      </c>
      <c r="E1858">
        <v>0.6</v>
      </c>
      <c r="F1858">
        <v>-2239.0</v>
      </c>
      <c r="H1858">
        <f t="shared" si="1"/>
        <v>0.6</v>
      </c>
      <c r="I1858">
        <f t="shared" si="2"/>
        <v>0.67</v>
      </c>
      <c r="J1858" s="5">
        <f t="shared" si="3"/>
        <v>0.6166666667</v>
      </c>
      <c r="L1858" s="9">
        <v>3.9299999999999997</v>
      </c>
      <c r="M1858" s="7">
        <f t="shared" si="4"/>
        <v>393</v>
      </c>
      <c r="N1858" s="8" t="s">
        <v>523</v>
      </c>
    </row>
    <row r="1859" ht="12.75" customHeight="1">
      <c r="A1859">
        <v>0.65</v>
      </c>
      <c r="B1859">
        <v>0.67</v>
      </c>
      <c r="C1859">
        <v>0.6</v>
      </c>
      <c r="D1859">
        <v>0.6</v>
      </c>
      <c r="E1859">
        <v>0.6</v>
      </c>
      <c r="F1859">
        <v>-2238.0</v>
      </c>
      <c r="H1859">
        <f t="shared" si="1"/>
        <v>0.6</v>
      </c>
      <c r="I1859">
        <f t="shared" si="2"/>
        <v>0.67</v>
      </c>
      <c r="J1859" s="5">
        <f t="shared" si="3"/>
        <v>0.6166666667</v>
      </c>
      <c r="L1859" s="9">
        <v>3.9266666666666663</v>
      </c>
      <c r="M1859" s="7">
        <f t="shared" si="4"/>
        <v>392.6666667</v>
      </c>
      <c r="N1859" s="8" t="s">
        <v>523</v>
      </c>
    </row>
    <row r="1860" ht="12.75" customHeight="1">
      <c r="A1860">
        <v>0.69</v>
      </c>
      <c r="B1860">
        <v>0.59</v>
      </c>
      <c r="C1860">
        <v>0.6</v>
      </c>
      <c r="D1860">
        <v>0.6</v>
      </c>
      <c r="E1860">
        <v>0.6</v>
      </c>
      <c r="F1860">
        <v>-2237.0</v>
      </c>
      <c r="H1860">
        <f t="shared" si="1"/>
        <v>0.59</v>
      </c>
      <c r="I1860">
        <f t="shared" si="2"/>
        <v>0.69</v>
      </c>
      <c r="J1860" s="5">
        <f t="shared" si="3"/>
        <v>0.6</v>
      </c>
      <c r="L1860" s="9">
        <v>3.9066666666666667</v>
      </c>
      <c r="M1860" s="7">
        <f t="shared" si="4"/>
        <v>390.6666667</v>
      </c>
      <c r="N1860" s="8" t="s">
        <v>529</v>
      </c>
    </row>
    <row r="1861" ht="12.75" customHeight="1">
      <c r="A1861">
        <v>0.69</v>
      </c>
      <c r="B1861">
        <v>0.59</v>
      </c>
      <c r="C1861">
        <v>0.6</v>
      </c>
      <c r="D1861">
        <v>0.6</v>
      </c>
      <c r="E1861">
        <v>0.6</v>
      </c>
      <c r="F1861">
        <v>-2236.0</v>
      </c>
      <c r="H1861">
        <f t="shared" si="1"/>
        <v>0.59</v>
      </c>
      <c r="I1861">
        <f t="shared" si="2"/>
        <v>0.69</v>
      </c>
      <c r="J1861" s="5">
        <f t="shared" si="3"/>
        <v>0.6</v>
      </c>
      <c r="L1861" s="9">
        <v>3.9033333333333324</v>
      </c>
      <c r="M1861" s="7">
        <f t="shared" si="4"/>
        <v>390.3333333</v>
      </c>
      <c r="N1861" s="8" t="s">
        <v>529</v>
      </c>
    </row>
    <row r="1862" ht="12.75" customHeight="1">
      <c r="A1862">
        <v>0.69</v>
      </c>
      <c r="B1862">
        <v>0.59</v>
      </c>
      <c r="C1862">
        <v>0.6</v>
      </c>
      <c r="D1862">
        <v>0.59</v>
      </c>
      <c r="E1862">
        <v>0.6</v>
      </c>
      <c r="F1862">
        <v>-2235.0</v>
      </c>
      <c r="H1862">
        <f t="shared" si="1"/>
        <v>0.59</v>
      </c>
      <c r="I1862">
        <f t="shared" si="2"/>
        <v>0.69</v>
      </c>
      <c r="J1862" s="5">
        <f t="shared" si="3"/>
        <v>0.5966666667</v>
      </c>
      <c r="L1862" s="9">
        <v>3.9066666666666663</v>
      </c>
      <c r="M1862" s="7">
        <f t="shared" si="4"/>
        <v>390.6666667</v>
      </c>
      <c r="N1862" s="8" t="s">
        <v>529</v>
      </c>
    </row>
    <row r="1863" ht="12.75" customHeight="1">
      <c r="A1863">
        <v>0.69</v>
      </c>
      <c r="B1863">
        <v>0.59</v>
      </c>
      <c r="C1863">
        <v>0.6</v>
      </c>
      <c r="D1863">
        <v>0.59</v>
      </c>
      <c r="E1863">
        <v>0.6</v>
      </c>
      <c r="F1863">
        <v>-2234.0</v>
      </c>
      <c r="H1863">
        <f t="shared" si="1"/>
        <v>0.59</v>
      </c>
      <c r="I1863">
        <f t="shared" si="2"/>
        <v>0.69</v>
      </c>
      <c r="J1863" s="5">
        <f t="shared" si="3"/>
        <v>0.5966666667</v>
      </c>
      <c r="L1863" s="9">
        <v>3.926666666666667</v>
      </c>
      <c r="M1863" s="7">
        <f t="shared" si="4"/>
        <v>392.6666667</v>
      </c>
      <c r="N1863" s="8" t="s">
        <v>529</v>
      </c>
    </row>
    <row r="1864" ht="12.75" customHeight="1">
      <c r="A1864">
        <v>0.69</v>
      </c>
      <c r="B1864">
        <v>0.59</v>
      </c>
      <c r="C1864">
        <v>0.6</v>
      </c>
      <c r="D1864">
        <v>0.59</v>
      </c>
      <c r="E1864">
        <v>0.6</v>
      </c>
      <c r="F1864">
        <v>-2233.0</v>
      </c>
      <c r="H1864">
        <f t="shared" si="1"/>
        <v>0.59</v>
      </c>
      <c r="I1864">
        <f t="shared" si="2"/>
        <v>0.69</v>
      </c>
      <c r="J1864" s="5">
        <f t="shared" si="3"/>
        <v>0.5966666667</v>
      </c>
      <c r="L1864" s="9">
        <v>3.92</v>
      </c>
      <c r="M1864" s="7">
        <f t="shared" si="4"/>
        <v>392</v>
      </c>
      <c r="N1864" s="8" t="s">
        <v>531</v>
      </c>
    </row>
    <row r="1865" ht="12.75" customHeight="1">
      <c r="A1865">
        <v>0.69</v>
      </c>
      <c r="B1865">
        <v>0.59</v>
      </c>
      <c r="C1865">
        <v>0.6</v>
      </c>
      <c r="D1865">
        <v>0.59</v>
      </c>
      <c r="E1865">
        <v>0.69</v>
      </c>
      <c r="F1865">
        <v>-2232.0</v>
      </c>
      <c r="H1865">
        <f t="shared" si="1"/>
        <v>0.59</v>
      </c>
      <c r="I1865">
        <f t="shared" si="2"/>
        <v>0.69</v>
      </c>
      <c r="J1865" s="5">
        <f t="shared" si="3"/>
        <v>0.6266666667</v>
      </c>
      <c r="L1865" s="9">
        <v>3.9133333333333336</v>
      </c>
      <c r="M1865" s="7">
        <f t="shared" si="4"/>
        <v>391.3333333</v>
      </c>
      <c r="N1865" s="8" t="s">
        <v>531</v>
      </c>
    </row>
    <row r="1866" ht="12.75" customHeight="1">
      <c r="A1866">
        <v>0.62</v>
      </c>
      <c r="B1866">
        <v>0.59</v>
      </c>
      <c r="C1866">
        <v>0.6</v>
      </c>
      <c r="D1866">
        <v>0.59</v>
      </c>
      <c r="E1866">
        <v>0.69</v>
      </c>
      <c r="F1866">
        <v>-2231.0</v>
      </c>
      <c r="H1866">
        <f t="shared" si="1"/>
        <v>0.59</v>
      </c>
      <c r="I1866">
        <f t="shared" si="2"/>
        <v>0.69</v>
      </c>
      <c r="J1866" s="5">
        <f t="shared" si="3"/>
        <v>0.6033333333</v>
      </c>
      <c r="L1866" s="9">
        <v>3.9066666666666667</v>
      </c>
      <c r="M1866" s="7">
        <f t="shared" si="4"/>
        <v>390.6666667</v>
      </c>
      <c r="N1866" s="8" t="s">
        <v>531</v>
      </c>
    </row>
    <row r="1867" ht="12.75" customHeight="1">
      <c r="A1867">
        <v>0.62</v>
      </c>
      <c r="B1867">
        <v>0.69</v>
      </c>
      <c r="C1867">
        <v>0.6</v>
      </c>
      <c r="D1867">
        <v>0.59</v>
      </c>
      <c r="E1867">
        <v>0.69</v>
      </c>
      <c r="F1867">
        <v>-2230.0</v>
      </c>
      <c r="H1867">
        <f t="shared" si="1"/>
        <v>0.59</v>
      </c>
      <c r="I1867">
        <f t="shared" si="2"/>
        <v>0.69</v>
      </c>
      <c r="J1867" s="5">
        <f t="shared" si="3"/>
        <v>0.6366666667</v>
      </c>
      <c r="L1867" s="9">
        <v>3.89</v>
      </c>
      <c r="M1867" s="7">
        <f t="shared" si="4"/>
        <v>389</v>
      </c>
      <c r="N1867" s="8" t="s">
        <v>532</v>
      </c>
    </row>
    <row r="1868" ht="12.75" customHeight="1">
      <c r="A1868">
        <v>0.62</v>
      </c>
      <c r="B1868">
        <v>0.69</v>
      </c>
      <c r="C1868">
        <v>0.6</v>
      </c>
      <c r="D1868">
        <v>0.59</v>
      </c>
      <c r="E1868">
        <v>0.69</v>
      </c>
      <c r="F1868">
        <v>-2229.0</v>
      </c>
      <c r="H1868">
        <f t="shared" si="1"/>
        <v>0.59</v>
      </c>
      <c r="I1868">
        <f t="shared" si="2"/>
        <v>0.69</v>
      </c>
      <c r="J1868" s="5">
        <f t="shared" si="3"/>
        <v>0.6366666667</v>
      </c>
      <c r="L1868" s="9">
        <v>3.8966666666666665</v>
      </c>
      <c r="M1868" s="7">
        <f t="shared" si="4"/>
        <v>389.6666667</v>
      </c>
      <c r="N1868" s="8" t="s">
        <v>532</v>
      </c>
    </row>
    <row r="1869" ht="12.75" customHeight="1">
      <c r="A1869">
        <v>0.62</v>
      </c>
      <c r="B1869">
        <v>0.69</v>
      </c>
      <c r="C1869">
        <v>0.57</v>
      </c>
      <c r="D1869">
        <v>0.64</v>
      </c>
      <c r="E1869">
        <v>0.69</v>
      </c>
      <c r="F1869">
        <v>-2228.0</v>
      </c>
      <c r="H1869">
        <f t="shared" si="1"/>
        <v>0.57</v>
      </c>
      <c r="I1869">
        <f t="shared" si="2"/>
        <v>0.69</v>
      </c>
      <c r="J1869" s="5">
        <f t="shared" si="3"/>
        <v>0.65</v>
      </c>
      <c r="L1869" s="9">
        <v>3.8933333333333326</v>
      </c>
      <c r="M1869" s="7">
        <f t="shared" si="4"/>
        <v>389.3333333</v>
      </c>
      <c r="N1869" s="8" t="s">
        <v>532</v>
      </c>
    </row>
    <row r="1870" ht="12.75" customHeight="1">
      <c r="A1870">
        <v>0.62</v>
      </c>
      <c r="B1870">
        <v>0.69</v>
      </c>
      <c r="C1870">
        <v>0.57</v>
      </c>
      <c r="D1870">
        <v>0.64</v>
      </c>
      <c r="E1870">
        <v>0.69</v>
      </c>
      <c r="F1870">
        <v>-2227.0</v>
      </c>
      <c r="H1870">
        <f t="shared" si="1"/>
        <v>0.57</v>
      </c>
      <c r="I1870">
        <f t="shared" si="2"/>
        <v>0.69</v>
      </c>
      <c r="J1870" s="5">
        <f t="shared" si="3"/>
        <v>0.65</v>
      </c>
      <c r="L1870" s="9">
        <v>3.909999999999999</v>
      </c>
      <c r="M1870" s="7">
        <f t="shared" si="4"/>
        <v>391</v>
      </c>
      <c r="N1870" s="8" t="s">
        <v>533</v>
      </c>
    </row>
    <row r="1871" ht="12.75" customHeight="1">
      <c r="A1871">
        <v>0.62</v>
      </c>
      <c r="B1871">
        <v>0.69</v>
      </c>
      <c r="C1871">
        <v>0.57</v>
      </c>
      <c r="D1871">
        <v>0.64</v>
      </c>
      <c r="E1871">
        <v>0.69</v>
      </c>
      <c r="F1871">
        <v>-2226.0</v>
      </c>
      <c r="H1871">
        <f t="shared" si="1"/>
        <v>0.57</v>
      </c>
      <c r="I1871">
        <f t="shared" si="2"/>
        <v>0.69</v>
      </c>
      <c r="J1871" s="5">
        <f t="shared" si="3"/>
        <v>0.65</v>
      </c>
      <c r="L1871" s="9">
        <v>3.9199999999999995</v>
      </c>
      <c r="M1871" s="7">
        <f t="shared" si="4"/>
        <v>392</v>
      </c>
      <c r="N1871" s="8" t="s">
        <v>531</v>
      </c>
    </row>
    <row r="1872" ht="12.75" customHeight="1">
      <c r="A1872">
        <v>0.62</v>
      </c>
      <c r="B1872">
        <v>0.69</v>
      </c>
      <c r="C1872">
        <v>0.57</v>
      </c>
      <c r="D1872">
        <v>0.64</v>
      </c>
      <c r="E1872">
        <v>0.64</v>
      </c>
      <c r="F1872">
        <v>-2225.0</v>
      </c>
      <c r="H1872">
        <f t="shared" si="1"/>
        <v>0.57</v>
      </c>
      <c r="I1872">
        <f t="shared" si="2"/>
        <v>0.69</v>
      </c>
      <c r="J1872" s="5">
        <f t="shared" si="3"/>
        <v>0.6333333333</v>
      </c>
      <c r="L1872" s="9">
        <v>3.9166666666666665</v>
      </c>
      <c r="M1872" s="7">
        <f t="shared" si="4"/>
        <v>391.6666667</v>
      </c>
      <c r="N1872" s="8" t="s">
        <v>534</v>
      </c>
    </row>
    <row r="1873" ht="12.75" customHeight="1">
      <c r="A1873">
        <v>0.56</v>
      </c>
      <c r="B1873">
        <v>0.69</v>
      </c>
      <c r="C1873">
        <v>0.57</v>
      </c>
      <c r="D1873">
        <v>0.64</v>
      </c>
      <c r="E1873">
        <v>0.64</v>
      </c>
      <c r="F1873">
        <v>-2224.0</v>
      </c>
      <c r="H1873">
        <f t="shared" si="1"/>
        <v>0.56</v>
      </c>
      <c r="I1873">
        <f t="shared" si="2"/>
        <v>0.69</v>
      </c>
      <c r="J1873" s="5">
        <f t="shared" si="3"/>
        <v>0.6166666667</v>
      </c>
      <c r="L1873" s="9">
        <v>3.9166666666666665</v>
      </c>
      <c r="M1873" s="7">
        <f t="shared" si="4"/>
        <v>391.6666667</v>
      </c>
      <c r="N1873" s="8" t="s">
        <v>534</v>
      </c>
    </row>
    <row r="1874" ht="12.75" customHeight="1">
      <c r="A1874">
        <v>0.56</v>
      </c>
      <c r="B1874">
        <v>0.61</v>
      </c>
      <c r="C1874">
        <v>0.57</v>
      </c>
      <c r="D1874">
        <v>0.64</v>
      </c>
      <c r="E1874">
        <v>0.64</v>
      </c>
      <c r="F1874">
        <v>-2223.0</v>
      </c>
      <c r="H1874">
        <f t="shared" si="1"/>
        <v>0.56</v>
      </c>
      <c r="I1874">
        <f t="shared" si="2"/>
        <v>0.64</v>
      </c>
      <c r="J1874" s="5">
        <f t="shared" si="3"/>
        <v>0.6066666667</v>
      </c>
      <c r="L1874" s="9">
        <v>3.8699999999999997</v>
      </c>
      <c r="M1874" s="7">
        <f t="shared" si="4"/>
        <v>387</v>
      </c>
      <c r="N1874" s="8" t="s">
        <v>534</v>
      </c>
    </row>
    <row r="1875" ht="12.75" customHeight="1">
      <c r="A1875">
        <v>0.56</v>
      </c>
      <c r="B1875">
        <v>0.61</v>
      </c>
      <c r="C1875">
        <v>0.57</v>
      </c>
      <c r="D1875">
        <v>0.64</v>
      </c>
      <c r="E1875">
        <v>0.64</v>
      </c>
      <c r="F1875">
        <v>-2222.0</v>
      </c>
      <c r="H1875">
        <f t="shared" si="1"/>
        <v>0.56</v>
      </c>
      <c r="I1875">
        <f t="shared" si="2"/>
        <v>0.64</v>
      </c>
      <c r="J1875" s="5">
        <f t="shared" si="3"/>
        <v>0.6066666667</v>
      </c>
      <c r="L1875" s="9">
        <v>3.8699999999999997</v>
      </c>
      <c r="M1875" s="7">
        <f t="shared" si="4"/>
        <v>387</v>
      </c>
      <c r="N1875" s="8" t="s">
        <v>534</v>
      </c>
    </row>
    <row r="1876" ht="12.75" customHeight="1">
      <c r="A1876">
        <v>0.56</v>
      </c>
      <c r="B1876">
        <v>0.61</v>
      </c>
      <c r="C1876">
        <v>0.64</v>
      </c>
      <c r="D1876">
        <v>0.64</v>
      </c>
      <c r="E1876">
        <v>0.64</v>
      </c>
      <c r="F1876">
        <v>-2221.0</v>
      </c>
      <c r="H1876">
        <f t="shared" si="1"/>
        <v>0.56</v>
      </c>
      <c r="I1876">
        <f t="shared" si="2"/>
        <v>0.64</v>
      </c>
      <c r="J1876" s="5">
        <f t="shared" si="3"/>
        <v>0.63</v>
      </c>
      <c r="L1876" s="9">
        <v>3.8699999999999997</v>
      </c>
      <c r="M1876" s="7">
        <f t="shared" si="4"/>
        <v>387</v>
      </c>
      <c r="N1876" s="8" t="s">
        <v>534</v>
      </c>
    </row>
    <row r="1877" ht="12.75" customHeight="1">
      <c r="A1877">
        <v>0.56</v>
      </c>
      <c r="B1877">
        <v>0.61</v>
      </c>
      <c r="C1877">
        <v>0.64</v>
      </c>
      <c r="D1877">
        <v>0.64</v>
      </c>
      <c r="E1877">
        <v>0.64</v>
      </c>
      <c r="F1877">
        <v>-2220.0</v>
      </c>
      <c r="H1877">
        <f t="shared" si="1"/>
        <v>0.56</v>
      </c>
      <c r="I1877">
        <f t="shared" si="2"/>
        <v>0.64</v>
      </c>
      <c r="J1877" s="5">
        <f t="shared" si="3"/>
        <v>0.63</v>
      </c>
      <c r="L1877" s="9">
        <v>3.8799999999999994</v>
      </c>
      <c r="M1877" s="7">
        <f t="shared" si="4"/>
        <v>388</v>
      </c>
      <c r="N1877" s="8" t="s">
        <v>535</v>
      </c>
    </row>
    <row r="1878" ht="12.75" customHeight="1">
      <c r="A1878">
        <v>0.56</v>
      </c>
      <c r="B1878">
        <v>0.61</v>
      </c>
      <c r="C1878">
        <v>0.64</v>
      </c>
      <c r="D1878">
        <v>0.64</v>
      </c>
      <c r="E1878">
        <v>0.64</v>
      </c>
      <c r="F1878">
        <v>-2219.0</v>
      </c>
      <c r="H1878">
        <f t="shared" si="1"/>
        <v>0.56</v>
      </c>
      <c r="I1878">
        <f t="shared" si="2"/>
        <v>0.64</v>
      </c>
      <c r="J1878" s="5">
        <f t="shared" si="3"/>
        <v>0.63</v>
      </c>
      <c r="L1878" s="9">
        <v>3.893333333333334</v>
      </c>
      <c r="M1878" s="7">
        <f t="shared" si="4"/>
        <v>389.3333333</v>
      </c>
      <c r="N1878" s="8" t="s">
        <v>531</v>
      </c>
    </row>
    <row r="1879" ht="12.75" customHeight="1">
      <c r="A1879">
        <v>0.56</v>
      </c>
      <c r="B1879">
        <v>0.61</v>
      </c>
      <c r="C1879">
        <v>0.64</v>
      </c>
      <c r="D1879">
        <v>0.64</v>
      </c>
      <c r="E1879">
        <v>0.59</v>
      </c>
      <c r="F1879">
        <v>-2218.0</v>
      </c>
      <c r="H1879">
        <f t="shared" si="1"/>
        <v>0.56</v>
      </c>
      <c r="I1879">
        <f t="shared" si="2"/>
        <v>0.64</v>
      </c>
      <c r="J1879" s="5">
        <f t="shared" si="3"/>
        <v>0.6133333333</v>
      </c>
      <c r="L1879" s="9">
        <v>3.8799999999999994</v>
      </c>
      <c r="M1879" s="7">
        <f t="shared" si="4"/>
        <v>388</v>
      </c>
      <c r="N1879" s="8" t="s">
        <v>531</v>
      </c>
    </row>
    <row r="1880" ht="12.75" customHeight="1">
      <c r="A1880">
        <v>0.61</v>
      </c>
      <c r="B1880">
        <v>0.61</v>
      </c>
      <c r="C1880">
        <v>0.64</v>
      </c>
      <c r="D1880">
        <v>0.64</v>
      </c>
      <c r="E1880">
        <v>0.59</v>
      </c>
      <c r="F1880">
        <v>-2217.0</v>
      </c>
      <c r="H1880">
        <f t="shared" si="1"/>
        <v>0.59</v>
      </c>
      <c r="I1880">
        <f t="shared" si="2"/>
        <v>0.64</v>
      </c>
      <c r="J1880" s="5">
        <f t="shared" si="3"/>
        <v>0.62</v>
      </c>
      <c r="L1880" s="9">
        <v>3.8799999999999994</v>
      </c>
      <c r="M1880" s="7">
        <f t="shared" si="4"/>
        <v>388</v>
      </c>
      <c r="N1880" s="8" t="s">
        <v>535</v>
      </c>
    </row>
    <row r="1881" ht="12.75" customHeight="1">
      <c r="A1881">
        <v>0.61</v>
      </c>
      <c r="B1881">
        <v>0.59</v>
      </c>
      <c r="C1881">
        <v>0.64</v>
      </c>
      <c r="D1881">
        <v>0.64</v>
      </c>
      <c r="E1881">
        <v>0.59</v>
      </c>
      <c r="F1881">
        <v>-2216.0</v>
      </c>
      <c r="H1881">
        <f t="shared" si="1"/>
        <v>0.59</v>
      </c>
      <c r="I1881">
        <f t="shared" si="2"/>
        <v>0.64</v>
      </c>
      <c r="J1881" s="5">
        <f t="shared" si="3"/>
        <v>0.6133333333</v>
      </c>
      <c r="L1881" s="9">
        <v>3.8733333333333326</v>
      </c>
      <c r="M1881" s="7">
        <f t="shared" si="4"/>
        <v>387.3333333</v>
      </c>
      <c r="N1881" s="8" t="s">
        <v>531</v>
      </c>
    </row>
    <row r="1882" ht="12.75" customHeight="1">
      <c r="A1882">
        <v>0.61</v>
      </c>
      <c r="B1882">
        <v>0.59</v>
      </c>
      <c r="C1882">
        <v>0.64</v>
      </c>
      <c r="D1882">
        <v>0.64</v>
      </c>
      <c r="E1882">
        <v>0.59</v>
      </c>
      <c r="F1882">
        <v>-2215.0</v>
      </c>
      <c r="H1882">
        <f t="shared" si="1"/>
        <v>0.59</v>
      </c>
      <c r="I1882">
        <f t="shared" si="2"/>
        <v>0.64</v>
      </c>
      <c r="J1882" s="5">
        <f t="shared" si="3"/>
        <v>0.6133333333</v>
      </c>
      <c r="L1882" s="9">
        <v>3.8733333333333326</v>
      </c>
      <c r="M1882" s="7">
        <f t="shared" si="4"/>
        <v>387.3333333</v>
      </c>
      <c r="N1882" s="8" t="s">
        <v>531</v>
      </c>
    </row>
    <row r="1883" ht="12.75" customHeight="1">
      <c r="A1883">
        <v>0.61</v>
      </c>
      <c r="B1883">
        <v>0.59</v>
      </c>
      <c r="C1883">
        <v>0.59</v>
      </c>
      <c r="D1883">
        <v>0.66</v>
      </c>
      <c r="E1883">
        <v>0.59</v>
      </c>
      <c r="F1883">
        <v>-2214.0</v>
      </c>
      <c r="H1883">
        <f t="shared" si="1"/>
        <v>0.59</v>
      </c>
      <c r="I1883">
        <f t="shared" si="2"/>
        <v>0.66</v>
      </c>
      <c r="J1883" s="5">
        <f t="shared" si="3"/>
        <v>0.5966666667</v>
      </c>
      <c r="L1883" s="9">
        <v>3.8733333333333326</v>
      </c>
      <c r="M1883" s="7">
        <f t="shared" si="4"/>
        <v>387.3333333</v>
      </c>
      <c r="N1883" s="8" t="s">
        <v>534</v>
      </c>
    </row>
    <row r="1884" ht="12.75" customHeight="1">
      <c r="A1884">
        <v>0.61</v>
      </c>
      <c r="B1884">
        <v>0.59</v>
      </c>
      <c r="C1884">
        <v>0.59</v>
      </c>
      <c r="D1884">
        <v>0.66</v>
      </c>
      <c r="E1884">
        <v>0.59</v>
      </c>
      <c r="F1884">
        <v>-2213.0</v>
      </c>
      <c r="H1884">
        <f t="shared" si="1"/>
        <v>0.59</v>
      </c>
      <c r="I1884">
        <f t="shared" si="2"/>
        <v>0.66</v>
      </c>
      <c r="J1884" s="5">
        <f t="shared" si="3"/>
        <v>0.5966666667</v>
      </c>
      <c r="L1884" s="9">
        <v>3.873333333333333</v>
      </c>
      <c r="M1884" s="7">
        <f t="shared" si="4"/>
        <v>387.3333333</v>
      </c>
      <c r="N1884" s="8" t="s">
        <v>536</v>
      </c>
    </row>
    <row r="1885" ht="12.75" customHeight="1">
      <c r="A1885">
        <v>0.61</v>
      </c>
      <c r="B1885">
        <v>0.59</v>
      </c>
      <c r="C1885">
        <v>0.59</v>
      </c>
      <c r="D1885">
        <v>0.66</v>
      </c>
      <c r="E1885">
        <v>0.59</v>
      </c>
      <c r="F1885">
        <v>-2212.0</v>
      </c>
      <c r="H1885">
        <f t="shared" si="1"/>
        <v>0.59</v>
      </c>
      <c r="I1885">
        <f t="shared" si="2"/>
        <v>0.66</v>
      </c>
      <c r="J1885" s="5">
        <f t="shared" si="3"/>
        <v>0.5966666667</v>
      </c>
      <c r="L1885" s="9">
        <v>3.8766666666666665</v>
      </c>
      <c r="M1885" s="7">
        <f t="shared" si="4"/>
        <v>387.6666667</v>
      </c>
      <c r="N1885" s="8" t="s">
        <v>537</v>
      </c>
    </row>
    <row r="1886" ht="12.75" customHeight="1">
      <c r="A1886">
        <v>0.61</v>
      </c>
      <c r="B1886">
        <v>0.59</v>
      </c>
      <c r="C1886">
        <v>0.59</v>
      </c>
      <c r="D1886">
        <v>0.66</v>
      </c>
      <c r="E1886">
        <v>0.54</v>
      </c>
      <c r="F1886">
        <v>-2211.0</v>
      </c>
      <c r="H1886">
        <f t="shared" si="1"/>
        <v>0.54</v>
      </c>
      <c r="I1886">
        <f t="shared" si="2"/>
        <v>0.66</v>
      </c>
      <c r="J1886" s="5">
        <f t="shared" si="3"/>
        <v>0.5966666667</v>
      </c>
      <c r="L1886" s="9">
        <v>3.8766666666666665</v>
      </c>
      <c r="M1886" s="7">
        <f t="shared" si="4"/>
        <v>387.6666667</v>
      </c>
      <c r="N1886" s="8" t="s">
        <v>538</v>
      </c>
    </row>
    <row r="1887" ht="12.75" customHeight="1">
      <c r="A1887">
        <v>0.56</v>
      </c>
      <c r="B1887">
        <v>0.59</v>
      </c>
      <c r="C1887">
        <v>0.59</v>
      </c>
      <c r="D1887">
        <v>0.66</v>
      </c>
      <c r="E1887">
        <v>0.54</v>
      </c>
      <c r="F1887">
        <v>-2210.0</v>
      </c>
      <c r="H1887">
        <f t="shared" si="1"/>
        <v>0.54</v>
      </c>
      <c r="I1887">
        <f t="shared" si="2"/>
        <v>0.66</v>
      </c>
      <c r="J1887" s="5">
        <f t="shared" si="3"/>
        <v>0.58</v>
      </c>
      <c r="L1887" s="9">
        <v>3.8766666666666665</v>
      </c>
      <c r="M1887" s="7">
        <f t="shared" si="4"/>
        <v>387.6666667</v>
      </c>
      <c r="N1887" s="8" t="s">
        <v>538</v>
      </c>
    </row>
    <row r="1888" ht="12.75" customHeight="1">
      <c r="A1888">
        <v>0.56</v>
      </c>
      <c r="B1888">
        <v>0.56</v>
      </c>
      <c r="C1888">
        <v>0.59</v>
      </c>
      <c r="D1888">
        <v>0.66</v>
      </c>
      <c r="E1888">
        <v>0.54</v>
      </c>
      <c r="F1888">
        <v>-2209.0</v>
      </c>
      <c r="H1888">
        <f t="shared" si="1"/>
        <v>0.54</v>
      </c>
      <c r="I1888">
        <f t="shared" si="2"/>
        <v>0.66</v>
      </c>
      <c r="J1888" s="5">
        <f t="shared" si="3"/>
        <v>0.57</v>
      </c>
      <c r="L1888" s="9">
        <v>3.873333333333333</v>
      </c>
      <c r="M1888" s="7">
        <f t="shared" si="4"/>
        <v>387.3333333</v>
      </c>
      <c r="N1888" s="8" t="s">
        <v>538</v>
      </c>
    </row>
    <row r="1889" ht="12.75" customHeight="1">
      <c r="A1889">
        <v>0.56</v>
      </c>
      <c r="B1889">
        <v>0.56</v>
      </c>
      <c r="C1889">
        <v>0.59</v>
      </c>
      <c r="D1889">
        <v>0.66</v>
      </c>
      <c r="E1889">
        <v>0.54</v>
      </c>
      <c r="F1889">
        <v>-2208.0</v>
      </c>
      <c r="H1889">
        <f t="shared" si="1"/>
        <v>0.54</v>
      </c>
      <c r="I1889">
        <f t="shared" si="2"/>
        <v>0.66</v>
      </c>
      <c r="J1889" s="5">
        <f t="shared" si="3"/>
        <v>0.57</v>
      </c>
      <c r="L1889" s="9">
        <v>3.8633333333333337</v>
      </c>
      <c r="M1889" s="7">
        <f t="shared" si="4"/>
        <v>386.3333333</v>
      </c>
      <c r="N1889" s="8" t="s">
        <v>538</v>
      </c>
    </row>
    <row r="1890" ht="12.75" customHeight="1">
      <c r="A1890">
        <v>0.56</v>
      </c>
      <c r="B1890">
        <v>0.56</v>
      </c>
      <c r="C1890">
        <v>0.64</v>
      </c>
      <c r="D1890">
        <v>0.61</v>
      </c>
      <c r="E1890">
        <v>0.54</v>
      </c>
      <c r="F1890">
        <v>-2207.0</v>
      </c>
      <c r="H1890">
        <f t="shared" si="1"/>
        <v>0.54</v>
      </c>
      <c r="I1890">
        <f t="shared" si="2"/>
        <v>0.64</v>
      </c>
      <c r="J1890" s="5">
        <f t="shared" si="3"/>
        <v>0.5766666667</v>
      </c>
      <c r="L1890" s="9">
        <v>3.8633333333333337</v>
      </c>
      <c r="M1890" s="7">
        <f t="shared" si="4"/>
        <v>386.3333333</v>
      </c>
      <c r="N1890" s="8" t="s">
        <v>537</v>
      </c>
    </row>
    <row r="1891" ht="12.75" customHeight="1">
      <c r="A1891">
        <v>0.56</v>
      </c>
      <c r="B1891">
        <v>0.56</v>
      </c>
      <c r="C1891">
        <v>0.64</v>
      </c>
      <c r="D1891">
        <v>0.61</v>
      </c>
      <c r="E1891">
        <v>0.54</v>
      </c>
      <c r="F1891">
        <v>-2206.0</v>
      </c>
      <c r="H1891">
        <f t="shared" si="1"/>
        <v>0.54</v>
      </c>
      <c r="I1891">
        <f t="shared" si="2"/>
        <v>0.64</v>
      </c>
      <c r="J1891" s="5">
        <f t="shared" si="3"/>
        <v>0.5766666667</v>
      </c>
      <c r="L1891" s="9">
        <v>3.8666666666666676</v>
      </c>
      <c r="M1891" s="7">
        <f t="shared" si="4"/>
        <v>386.6666667</v>
      </c>
      <c r="N1891" s="8" t="s">
        <v>537</v>
      </c>
    </row>
    <row r="1892" ht="12.75" customHeight="1">
      <c r="A1892">
        <v>0.56</v>
      </c>
      <c r="B1892">
        <v>0.56</v>
      </c>
      <c r="C1892">
        <v>0.64</v>
      </c>
      <c r="D1892">
        <v>0.61</v>
      </c>
      <c r="E1892">
        <v>0.54</v>
      </c>
      <c r="F1892">
        <v>-2205.0</v>
      </c>
      <c r="H1892">
        <f t="shared" si="1"/>
        <v>0.54</v>
      </c>
      <c r="I1892">
        <f t="shared" si="2"/>
        <v>0.64</v>
      </c>
      <c r="J1892" s="5">
        <f t="shared" si="3"/>
        <v>0.5766666667</v>
      </c>
      <c r="L1892" s="9">
        <v>3.856666666666667</v>
      </c>
      <c r="M1892" s="7">
        <f t="shared" si="4"/>
        <v>385.6666667</v>
      </c>
      <c r="N1892" s="8" t="s">
        <v>539</v>
      </c>
    </row>
    <row r="1893" ht="12.75" customHeight="1">
      <c r="A1893">
        <v>0.56</v>
      </c>
      <c r="B1893">
        <v>0.56</v>
      </c>
      <c r="C1893">
        <v>0.64</v>
      </c>
      <c r="D1893">
        <v>0.61</v>
      </c>
      <c r="E1893">
        <v>0.56</v>
      </c>
      <c r="F1893">
        <v>-2204.0</v>
      </c>
      <c r="H1893">
        <f t="shared" si="1"/>
        <v>0.56</v>
      </c>
      <c r="I1893">
        <f t="shared" si="2"/>
        <v>0.64</v>
      </c>
      <c r="J1893" s="5">
        <f t="shared" si="3"/>
        <v>0.5766666667</v>
      </c>
      <c r="L1893" s="9">
        <v>3.8466666666666662</v>
      </c>
      <c r="M1893" s="7">
        <f t="shared" si="4"/>
        <v>384.6666667</v>
      </c>
      <c r="N1893" s="8" t="s">
        <v>537</v>
      </c>
    </row>
    <row r="1894" ht="12.75" customHeight="1">
      <c r="A1894">
        <v>0.61</v>
      </c>
      <c r="B1894">
        <v>0.56</v>
      </c>
      <c r="C1894">
        <v>0.64</v>
      </c>
      <c r="D1894">
        <v>0.61</v>
      </c>
      <c r="E1894">
        <v>0.56</v>
      </c>
      <c r="F1894">
        <v>-2203.0</v>
      </c>
      <c r="H1894">
        <f t="shared" si="1"/>
        <v>0.56</v>
      </c>
      <c r="I1894">
        <f t="shared" si="2"/>
        <v>0.64</v>
      </c>
      <c r="J1894" s="5">
        <f t="shared" si="3"/>
        <v>0.5933333333</v>
      </c>
      <c r="L1894" s="9">
        <v>3.8466666666666662</v>
      </c>
      <c r="M1894" s="7">
        <f t="shared" si="4"/>
        <v>384.6666667</v>
      </c>
      <c r="N1894" s="8" t="s">
        <v>539</v>
      </c>
    </row>
    <row r="1895" ht="12.75" customHeight="1">
      <c r="A1895">
        <v>0.61</v>
      </c>
      <c r="B1895">
        <v>0.58</v>
      </c>
      <c r="C1895">
        <v>0.64</v>
      </c>
      <c r="D1895">
        <v>0.61</v>
      </c>
      <c r="E1895">
        <v>0.56</v>
      </c>
      <c r="F1895">
        <v>-2202.0</v>
      </c>
      <c r="H1895">
        <f t="shared" si="1"/>
        <v>0.56</v>
      </c>
      <c r="I1895">
        <f t="shared" si="2"/>
        <v>0.64</v>
      </c>
      <c r="J1895" s="5">
        <f t="shared" si="3"/>
        <v>0.6</v>
      </c>
      <c r="L1895" s="9">
        <v>3.8466666666666662</v>
      </c>
      <c r="M1895" s="7">
        <f t="shared" si="4"/>
        <v>384.6666667</v>
      </c>
      <c r="N1895" s="8" t="s">
        <v>538</v>
      </c>
    </row>
    <row r="1896" ht="12.75" customHeight="1">
      <c r="A1896">
        <v>0.61</v>
      </c>
      <c r="B1896">
        <v>0.58</v>
      </c>
      <c r="C1896">
        <v>0.64</v>
      </c>
      <c r="D1896">
        <v>0.61</v>
      </c>
      <c r="E1896">
        <v>0.56</v>
      </c>
      <c r="F1896">
        <v>-2201.0</v>
      </c>
      <c r="H1896">
        <f t="shared" si="1"/>
        <v>0.56</v>
      </c>
      <c r="I1896">
        <f t="shared" si="2"/>
        <v>0.64</v>
      </c>
      <c r="J1896" s="5">
        <f t="shared" si="3"/>
        <v>0.6</v>
      </c>
      <c r="L1896" s="9">
        <v>3.856666666666667</v>
      </c>
      <c r="M1896" s="7">
        <f t="shared" si="4"/>
        <v>385.6666667</v>
      </c>
      <c r="N1896" s="8" t="s">
        <v>538</v>
      </c>
    </row>
    <row r="1897" ht="12.75" customHeight="1">
      <c r="A1897">
        <v>0.61</v>
      </c>
      <c r="B1897">
        <v>0.58</v>
      </c>
      <c r="C1897">
        <v>0.58</v>
      </c>
      <c r="D1897">
        <v>0.59</v>
      </c>
      <c r="E1897">
        <v>0.56</v>
      </c>
      <c r="F1897">
        <v>-2200.0</v>
      </c>
      <c r="H1897">
        <f t="shared" si="1"/>
        <v>0.56</v>
      </c>
      <c r="I1897">
        <f t="shared" si="2"/>
        <v>0.61</v>
      </c>
      <c r="J1897" s="5">
        <f t="shared" si="3"/>
        <v>0.5833333333</v>
      </c>
      <c r="L1897" s="9">
        <v>3.856666666666667</v>
      </c>
      <c r="M1897" s="7">
        <f t="shared" si="4"/>
        <v>385.6666667</v>
      </c>
      <c r="N1897" s="8" t="s">
        <v>538</v>
      </c>
    </row>
    <row r="1898" ht="12.75" customHeight="1">
      <c r="A1898">
        <v>0.61</v>
      </c>
      <c r="B1898">
        <v>0.58</v>
      </c>
      <c r="C1898">
        <v>0.58</v>
      </c>
      <c r="D1898">
        <v>0.59</v>
      </c>
      <c r="E1898">
        <v>0.56</v>
      </c>
      <c r="F1898">
        <v>-2199.0</v>
      </c>
      <c r="H1898">
        <f t="shared" si="1"/>
        <v>0.56</v>
      </c>
      <c r="I1898">
        <f t="shared" si="2"/>
        <v>0.61</v>
      </c>
      <c r="J1898" s="5">
        <f t="shared" si="3"/>
        <v>0.5833333333</v>
      </c>
      <c r="L1898" s="9">
        <v>3.836666666666666</v>
      </c>
      <c r="M1898" s="7">
        <f t="shared" si="4"/>
        <v>383.6666667</v>
      </c>
      <c r="N1898" s="8" t="s">
        <v>535</v>
      </c>
    </row>
    <row r="1899" ht="12.75" customHeight="1">
      <c r="A1899">
        <v>0.61</v>
      </c>
      <c r="B1899">
        <v>0.58</v>
      </c>
      <c r="C1899">
        <v>0.58</v>
      </c>
      <c r="D1899">
        <v>0.59</v>
      </c>
      <c r="E1899">
        <v>0.56</v>
      </c>
      <c r="F1899">
        <v>-2198.0</v>
      </c>
      <c r="H1899">
        <f t="shared" si="1"/>
        <v>0.56</v>
      </c>
      <c r="I1899">
        <f t="shared" si="2"/>
        <v>0.61</v>
      </c>
      <c r="J1899" s="5">
        <f t="shared" si="3"/>
        <v>0.5833333333</v>
      </c>
      <c r="L1899" s="9">
        <v>3.8433333333333324</v>
      </c>
      <c r="M1899" s="7">
        <f t="shared" si="4"/>
        <v>384.3333333</v>
      </c>
      <c r="N1899" s="8" t="s">
        <v>540</v>
      </c>
    </row>
    <row r="1900" ht="12.75" customHeight="1">
      <c r="A1900">
        <v>0.56</v>
      </c>
      <c r="B1900">
        <v>0.58</v>
      </c>
      <c r="C1900">
        <v>0.58</v>
      </c>
      <c r="D1900">
        <v>0.59</v>
      </c>
      <c r="E1900">
        <v>0.59</v>
      </c>
      <c r="F1900">
        <v>-2197.0</v>
      </c>
      <c r="H1900">
        <f t="shared" si="1"/>
        <v>0.56</v>
      </c>
      <c r="I1900">
        <f t="shared" si="2"/>
        <v>0.59</v>
      </c>
      <c r="J1900" s="5">
        <f t="shared" si="3"/>
        <v>0.5833333333</v>
      </c>
      <c r="L1900" s="9">
        <v>3.823333333333333</v>
      </c>
      <c r="M1900" s="7">
        <f t="shared" si="4"/>
        <v>382.3333333</v>
      </c>
      <c r="N1900" s="8" t="s">
        <v>541</v>
      </c>
    </row>
    <row r="1901" ht="12.75" customHeight="1">
      <c r="A1901">
        <v>0.56</v>
      </c>
      <c r="B1901">
        <v>0.58</v>
      </c>
      <c r="C1901">
        <v>0.58</v>
      </c>
      <c r="D1901">
        <v>0.59</v>
      </c>
      <c r="E1901">
        <v>0.59</v>
      </c>
      <c r="F1901">
        <v>-2196.0</v>
      </c>
      <c r="H1901">
        <f t="shared" si="1"/>
        <v>0.56</v>
      </c>
      <c r="I1901">
        <f t="shared" si="2"/>
        <v>0.59</v>
      </c>
      <c r="J1901" s="5">
        <f t="shared" si="3"/>
        <v>0.5833333333</v>
      </c>
      <c r="L1901" s="9">
        <v>3.8299999999999996</v>
      </c>
      <c r="M1901" s="7">
        <f t="shared" si="4"/>
        <v>383</v>
      </c>
      <c r="N1901" s="8" t="s">
        <v>541</v>
      </c>
    </row>
    <row r="1902" ht="12.75" customHeight="1">
      <c r="A1902">
        <v>0.56</v>
      </c>
      <c r="B1902">
        <v>0.56</v>
      </c>
      <c r="C1902">
        <v>0.58</v>
      </c>
      <c r="D1902">
        <v>0.59</v>
      </c>
      <c r="E1902">
        <v>0.59</v>
      </c>
      <c r="F1902">
        <v>-2195.0</v>
      </c>
      <c r="H1902">
        <f t="shared" si="1"/>
        <v>0.56</v>
      </c>
      <c r="I1902">
        <f t="shared" si="2"/>
        <v>0.59</v>
      </c>
      <c r="J1902" s="5">
        <f t="shared" si="3"/>
        <v>0.5766666667</v>
      </c>
      <c r="L1902" s="9">
        <v>3.8266666666666675</v>
      </c>
      <c r="M1902" s="7">
        <f t="shared" si="4"/>
        <v>382.6666667</v>
      </c>
      <c r="N1902" s="8" t="s">
        <v>541</v>
      </c>
    </row>
    <row r="1903" ht="12.75" customHeight="1">
      <c r="A1903">
        <v>0.56</v>
      </c>
      <c r="B1903">
        <v>0.56</v>
      </c>
      <c r="C1903">
        <v>0.58</v>
      </c>
      <c r="D1903">
        <v>0.59</v>
      </c>
      <c r="E1903">
        <v>0.59</v>
      </c>
      <c r="F1903">
        <v>-2194.0</v>
      </c>
      <c r="H1903">
        <f t="shared" si="1"/>
        <v>0.56</v>
      </c>
      <c r="I1903">
        <f t="shared" si="2"/>
        <v>0.59</v>
      </c>
      <c r="J1903" s="5">
        <f t="shared" si="3"/>
        <v>0.5766666667</v>
      </c>
      <c r="L1903" s="9">
        <v>3.8366666666666664</v>
      </c>
      <c r="M1903" s="7">
        <f t="shared" si="4"/>
        <v>383.6666667</v>
      </c>
      <c r="N1903" s="8" t="s">
        <v>541</v>
      </c>
    </row>
    <row r="1904" ht="12.75" customHeight="1">
      <c r="A1904">
        <v>0.56</v>
      </c>
      <c r="B1904">
        <v>0.56</v>
      </c>
      <c r="C1904">
        <v>0.5</v>
      </c>
      <c r="D1904">
        <v>0.56</v>
      </c>
      <c r="E1904">
        <v>0.59</v>
      </c>
      <c r="F1904">
        <v>-2193.0</v>
      </c>
      <c r="H1904">
        <f t="shared" si="1"/>
        <v>0.5</v>
      </c>
      <c r="I1904">
        <f t="shared" si="2"/>
        <v>0.59</v>
      </c>
      <c r="J1904" s="5">
        <f t="shared" si="3"/>
        <v>0.56</v>
      </c>
      <c r="L1904" s="9">
        <v>3.826666666666666</v>
      </c>
      <c r="M1904" s="7">
        <f t="shared" si="4"/>
        <v>382.6666667</v>
      </c>
      <c r="N1904" s="8" t="s">
        <v>541</v>
      </c>
    </row>
    <row r="1905" ht="12.75" customHeight="1">
      <c r="A1905">
        <v>0.56</v>
      </c>
      <c r="B1905">
        <v>0.56</v>
      </c>
      <c r="C1905">
        <v>0.5</v>
      </c>
      <c r="D1905">
        <v>0.56</v>
      </c>
      <c r="E1905">
        <v>0.59</v>
      </c>
      <c r="F1905">
        <v>-2192.0</v>
      </c>
      <c r="H1905">
        <f t="shared" si="1"/>
        <v>0.5</v>
      </c>
      <c r="I1905">
        <f t="shared" si="2"/>
        <v>0.59</v>
      </c>
      <c r="J1905" s="5">
        <f t="shared" si="3"/>
        <v>0.56</v>
      </c>
      <c r="L1905" s="9">
        <v>3.83</v>
      </c>
      <c r="M1905" s="7">
        <f t="shared" si="4"/>
        <v>383</v>
      </c>
      <c r="N1905" s="8" t="s">
        <v>541</v>
      </c>
    </row>
    <row r="1906" ht="12.75" customHeight="1">
      <c r="A1906">
        <v>0.56</v>
      </c>
      <c r="B1906">
        <v>0.56</v>
      </c>
      <c r="C1906">
        <v>0.5</v>
      </c>
      <c r="D1906">
        <v>0.56</v>
      </c>
      <c r="E1906">
        <v>0.59</v>
      </c>
      <c r="F1906">
        <v>-2191.0</v>
      </c>
      <c r="H1906">
        <f t="shared" si="1"/>
        <v>0.5</v>
      </c>
      <c r="I1906">
        <f t="shared" si="2"/>
        <v>0.59</v>
      </c>
      <c r="J1906" s="5">
        <f t="shared" si="3"/>
        <v>0.56</v>
      </c>
      <c r="L1906" s="9">
        <v>3.8366666666666664</v>
      </c>
      <c r="M1906" s="7">
        <f t="shared" si="4"/>
        <v>383.6666667</v>
      </c>
      <c r="N1906" s="8" t="s">
        <v>541</v>
      </c>
    </row>
    <row r="1907" ht="12.75" customHeight="1">
      <c r="A1907">
        <v>0.55</v>
      </c>
      <c r="B1907">
        <v>0.56</v>
      </c>
      <c r="C1907">
        <v>0.5</v>
      </c>
      <c r="D1907">
        <v>0.56</v>
      </c>
      <c r="E1907">
        <v>0.53</v>
      </c>
      <c r="F1907">
        <v>-2190.0</v>
      </c>
      <c r="H1907">
        <f t="shared" si="1"/>
        <v>0.5</v>
      </c>
      <c r="I1907">
        <f t="shared" si="2"/>
        <v>0.56</v>
      </c>
      <c r="J1907" s="5">
        <f t="shared" si="3"/>
        <v>0.5466666667</v>
      </c>
      <c r="L1907" s="9">
        <v>3.813333333333334</v>
      </c>
      <c r="M1907" s="7">
        <f t="shared" si="4"/>
        <v>381.3333333</v>
      </c>
      <c r="N1907" s="8" t="s">
        <v>541</v>
      </c>
    </row>
    <row r="1908" ht="12.75" customHeight="1">
      <c r="A1908">
        <v>0.55</v>
      </c>
      <c r="B1908">
        <v>0.56</v>
      </c>
      <c r="C1908">
        <v>0.5</v>
      </c>
      <c r="D1908">
        <v>0.56</v>
      </c>
      <c r="E1908">
        <v>0.53</v>
      </c>
      <c r="F1908">
        <v>-2189.0</v>
      </c>
      <c r="H1908">
        <f t="shared" si="1"/>
        <v>0.5</v>
      </c>
      <c r="I1908">
        <f t="shared" si="2"/>
        <v>0.56</v>
      </c>
      <c r="J1908" s="5">
        <f t="shared" si="3"/>
        <v>0.5466666667</v>
      </c>
      <c r="L1908" s="9">
        <v>3.796666666666667</v>
      </c>
      <c r="M1908" s="7">
        <f t="shared" si="4"/>
        <v>379.6666667</v>
      </c>
      <c r="N1908" s="8" t="s">
        <v>542</v>
      </c>
    </row>
    <row r="1909" ht="12.75" customHeight="1">
      <c r="A1909">
        <v>0.55</v>
      </c>
      <c r="B1909">
        <v>0.55</v>
      </c>
      <c r="C1909">
        <v>0.5</v>
      </c>
      <c r="D1909">
        <v>0.56</v>
      </c>
      <c r="E1909">
        <v>0.53</v>
      </c>
      <c r="F1909">
        <v>-2188.0</v>
      </c>
      <c r="H1909">
        <f t="shared" si="1"/>
        <v>0.5</v>
      </c>
      <c r="I1909">
        <f t="shared" si="2"/>
        <v>0.56</v>
      </c>
      <c r="J1909" s="5">
        <f t="shared" si="3"/>
        <v>0.5433333333</v>
      </c>
      <c r="L1909" s="9">
        <v>3.78</v>
      </c>
      <c r="M1909" s="7">
        <f t="shared" si="4"/>
        <v>378</v>
      </c>
      <c r="N1909" s="8" t="s">
        <v>543</v>
      </c>
    </row>
    <row r="1910" ht="12.75" customHeight="1">
      <c r="A1910">
        <v>0.55</v>
      </c>
      <c r="B1910">
        <v>0.55</v>
      </c>
      <c r="C1910">
        <v>0.5</v>
      </c>
      <c r="D1910">
        <v>0.56</v>
      </c>
      <c r="E1910">
        <v>0.53</v>
      </c>
      <c r="F1910">
        <v>-2187.0</v>
      </c>
      <c r="H1910">
        <f t="shared" si="1"/>
        <v>0.5</v>
      </c>
      <c r="I1910">
        <f t="shared" si="2"/>
        <v>0.56</v>
      </c>
      <c r="J1910" s="5">
        <f t="shared" si="3"/>
        <v>0.5433333333</v>
      </c>
      <c r="L1910" s="9">
        <v>3.8133333333333326</v>
      </c>
      <c r="M1910" s="7">
        <f t="shared" si="4"/>
        <v>381.3333333</v>
      </c>
      <c r="N1910" s="8" t="s">
        <v>544</v>
      </c>
    </row>
    <row r="1911" ht="12.75" customHeight="1">
      <c r="A1911">
        <v>0.55</v>
      </c>
      <c r="B1911">
        <v>0.55</v>
      </c>
      <c r="C1911">
        <v>0.58</v>
      </c>
      <c r="D1911">
        <v>0.5</v>
      </c>
      <c r="E1911">
        <v>0.53</v>
      </c>
      <c r="F1911">
        <v>-2186.0</v>
      </c>
      <c r="H1911">
        <f t="shared" si="1"/>
        <v>0.5</v>
      </c>
      <c r="I1911">
        <f t="shared" si="2"/>
        <v>0.58</v>
      </c>
      <c r="J1911" s="5">
        <f t="shared" si="3"/>
        <v>0.5433333333</v>
      </c>
      <c r="L1911" s="9">
        <v>3.8133333333333326</v>
      </c>
      <c r="M1911" s="7">
        <f t="shared" si="4"/>
        <v>381.3333333</v>
      </c>
      <c r="N1911" s="8" t="s">
        <v>544</v>
      </c>
    </row>
    <row r="1912" ht="12.75" customHeight="1">
      <c r="A1912">
        <v>0.55</v>
      </c>
      <c r="B1912">
        <v>0.55</v>
      </c>
      <c r="C1912">
        <v>0.58</v>
      </c>
      <c r="D1912">
        <v>0.5</v>
      </c>
      <c r="E1912">
        <v>0.53</v>
      </c>
      <c r="F1912">
        <v>-2185.0</v>
      </c>
      <c r="H1912">
        <f t="shared" si="1"/>
        <v>0.5</v>
      </c>
      <c r="I1912">
        <f t="shared" si="2"/>
        <v>0.58</v>
      </c>
      <c r="J1912" s="5">
        <f t="shared" si="3"/>
        <v>0.5433333333</v>
      </c>
      <c r="L1912" s="9">
        <v>3.8033333333333332</v>
      </c>
      <c r="M1912" s="7">
        <f t="shared" si="4"/>
        <v>380.3333333</v>
      </c>
      <c r="N1912" s="8" t="s">
        <v>545</v>
      </c>
    </row>
    <row r="1913" ht="12.75" customHeight="1">
      <c r="A1913">
        <v>0.55</v>
      </c>
      <c r="B1913">
        <v>0.55</v>
      </c>
      <c r="C1913">
        <v>0.58</v>
      </c>
      <c r="D1913">
        <v>0.5</v>
      </c>
      <c r="E1913">
        <v>0.53</v>
      </c>
      <c r="F1913">
        <v>-2184.0</v>
      </c>
      <c r="H1913">
        <f t="shared" si="1"/>
        <v>0.5</v>
      </c>
      <c r="I1913">
        <f t="shared" si="2"/>
        <v>0.58</v>
      </c>
      <c r="J1913" s="5">
        <f t="shared" si="3"/>
        <v>0.5433333333</v>
      </c>
      <c r="L1913" s="9">
        <v>3.81</v>
      </c>
      <c r="M1913" s="7">
        <f t="shared" si="4"/>
        <v>381</v>
      </c>
      <c r="N1913" s="8" t="s">
        <v>545</v>
      </c>
    </row>
    <row r="1914" ht="12.75" customHeight="1">
      <c r="A1914">
        <v>0.58</v>
      </c>
      <c r="B1914">
        <v>0.55</v>
      </c>
      <c r="C1914">
        <v>0.58</v>
      </c>
      <c r="D1914">
        <v>0.5</v>
      </c>
      <c r="E1914">
        <v>0.58</v>
      </c>
      <c r="F1914">
        <v>-2183.0</v>
      </c>
      <c r="H1914">
        <f t="shared" si="1"/>
        <v>0.5</v>
      </c>
      <c r="I1914">
        <f t="shared" si="2"/>
        <v>0.58</v>
      </c>
      <c r="J1914" s="5">
        <f t="shared" si="3"/>
        <v>0.57</v>
      </c>
      <c r="L1914" s="9">
        <v>3.81</v>
      </c>
      <c r="M1914" s="7">
        <f t="shared" si="4"/>
        <v>381</v>
      </c>
      <c r="N1914" s="8" t="s">
        <v>546</v>
      </c>
    </row>
    <row r="1915" ht="12.75" customHeight="1">
      <c r="A1915">
        <v>0.58</v>
      </c>
      <c r="B1915">
        <v>0.55</v>
      </c>
      <c r="C1915">
        <v>0.58</v>
      </c>
      <c r="D1915">
        <v>0.5</v>
      </c>
      <c r="E1915">
        <v>0.58</v>
      </c>
      <c r="F1915">
        <v>-2182.0</v>
      </c>
      <c r="H1915">
        <f t="shared" si="1"/>
        <v>0.5</v>
      </c>
      <c r="I1915">
        <f t="shared" si="2"/>
        <v>0.58</v>
      </c>
      <c r="J1915" s="5">
        <f t="shared" si="3"/>
        <v>0.57</v>
      </c>
      <c r="L1915" s="9">
        <v>3.81</v>
      </c>
      <c r="M1915" s="7">
        <f t="shared" si="4"/>
        <v>381</v>
      </c>
      <c r="N1915" s="8" t="s">
        <v>546</v>
      </c>
    </row>
    <row r="1916" ht="12.75" customHeight="1">
      <c r="A1916">
        <v>0.58</v>
      </c>
      <c r="B1916">
        <v>0.58</v>
      </c>
      <c r="C1916">
        <v>0.58</v>
      </c>
      <c r="D1916">
        <v>0.5</v>
      </c>
      <c r="E1916">
        <v>0.58</v>
      </c>
      <c r="F1916">
        <v>-2181.0</v>
      </c>
      <c r="H1916">
        <f t="shared" si="1"/>
        <v>0.5</v>
      </c>
      <c r="I1916">
        <f t="shared" si="2"/>
        <v>0.58</v>
      </c>
      <c r="J1916" s="5">
        <f t="shared" si="3"/>
        <v>0.58</v>
      </c>
      <c r="L1916" s="9">
        <v>3.799999999999999</v>
      </c>
      <c r="M1916" s="7">
        <f t="shared" si="4"/>
        <v>380</v>
      </c>
      <c r="N1916" s="8" t="s">
        <v>546</v>
      </c>
    </row>
    <row r="1917" ht="12.75" customHeight="1">
      <c r="A1917">
        <v>0.58</v>
      </c>
      <c r="B1917">
        <v>0.58</v>
      </c>
      <c r="C1917">
        <v>0.58</v>
      </c>
      <c r="D1917">
        <v>0.5</v>
      </c>
      <c r="E1917">
        <v>0.58</v>
      </c>
      <c r="F1917">
        <v>-2180.0</v>
      </c>
      <c r="H1917">
        <f t="shared" si="1"/>
        <v>0.5</v>
      </c>
      <c r="I1917">
        <f t="shared" si="2"/>
        <v>0.58</v>
      </c>
      <c r="J1917" s="5">
        <f t="shared" si="3"/>
        <v>0.58</v>
      </c>
      <c r="L1917" s="9">
        <v>3.7999999999999994</v>
      </c>
      <c r="M1917" s="7">
        <f t="shared" si="4"/>
        <v>380</v>
      </c>
      <c r="N1917" s="8" t="s">
        <v>543</v>
      </c>
    </row>
    <row r="1918" ht="12.75" customHeight="1">
      <c r="A1918">
        <v>0.58</v>
      </c>
      <c r="B1918">
        <v>0.58</v>
      </c>
      <c r="C1918">
        <v>0.55</v>
      </c>
      <c r="D1918">
        <v>0.58</v>
      </c>
      <c r="E1918">
        <v>0.58</v>
      </c>
      <c r="F1918">
        <v>-2179.0</v>
      </c>
      <c r="H1918">
        <f t="shared" si="1"/>
        <v>0.55</v>
      </c>
      <c r="I1918">
        <f t="shared" si="2"/>
        <v>0.58</v>
      </c>
      <c r="J1918" s="5">
        <f t="shared" si="3"/>
        <v>0.58</v>
      </c>
      <c r="L1918" s="9">
        <v>3.7999999999999994</v>
      </c>
      <c r="M1918" s="7">
        <f t="shared" si="4"/>
        <v>380</v>
      </c>
      <c r="N1918" s="8" t="s">
        <v>543</v>
      </c>
    </row>
    <row r="1919" ht="12.75" customHeight="1">
      <c r="A1919">
        <v>0.58</v>
      </c>
      <c r="B1919">
        <v>0.58</v>
      </c>
      <c r="C1919">
        <v>0.55</v>
      </c>
      <c r="D1919">
        <v>0.58</v>
      </c>
      <c r="E1919">
        <v>0.58</v>
      </c>
      <c r="F1919">
        <v>-2178.0</v>
      </c>
      <c r="H1919">
        <f t="shared" si="1"/>
        <v>0.55</v>
      </c>
      <c r="I1919">
        <f t="shared" si="2"/>
        <v>0.58</v>
      </c>
      <c r="J1919" s="5">
        <f t="shared" si="3"/>
        <v>0.58</v>
      </c>
      <c r="L1919" s="9">
        <v>3.806666666666667</v>
      </c>
      <c r="M1919" s="7">
        <f t="shared" si="4"/>
        <v>380.6666667</v>
      </c>
      <c r="N1919" s="8" t="s">
        <v>547</v>
      </c>
    </row>
    <row r="1920" ht="12.75" customHeight="1">
      <c r="A1920">
        <v>0.58</v>
      </c>
      <c r="B1920">
        <v>0.58</v>
      </c>
      <c r="C1920">
        <v>0.55</v>
      </c>
      <c r="D1920">
        <v>0.58</v>
      </c>
      <c r="E1920">
        <v>0.58</v>
      </c>
      <c r="F1920">
        <v>-2177.0</v>
      </c>
      <c r="H1920">
        <f t="shared" si="1"/>
        <v>0.55</v>
      </c>
      <c r="I1920">
        <f t="shared" si="2"/>
        <v>0.58</v>
      </c>
      <c r="J1920" s="5">
        <f t="shared" si="3"/>
        <v>0.58</v>
      </c>
      <c r="L1920" s="9">
        <v>3.8033333333333332</v>
      </c>
      <c r="M1920" s="7">
        <f t="shared" si="4"/>
        <v>380.3333333</v>
      </c>
      <c r="N1920" s="8" t="s">
        <v>543</v>
      </c>
    </row>
    <row r="1921" ht="12.75" customHeight="1">
      <c r="A1921">
        <v>0.58</v>
      </c>
      <c r="B1921">
        <v>0.58</v>
      </c>
      <c r="C1921">
        <v>0.55</v>
      </c>
      <c r="D1921">
        <v>0.58</v>
      </c>
      <c r="E1921">
        <v>0.58</v>
      </c>
      <c r="F1921">
        <v>-2176.0</v>
      </c>
      <c r="H1921">
        <f t="shared" si="1"/>
        <v>0.55</v>
      </c>
      <c r="I1921">
        <f t="shared" si="2"/>
        <v>0.58</v>
      </c>
      <c r="J1921" s="5">
        <f t="shared" si="3"/>
        <v>0.58</v>
      </c>
      <c r="L1921" s="9">
        <v>3.789999999999999</v>
      </c>
      <c r="M1921" s="7">
        <f t="shared" si="4"/>
        <v>379</v>
      </c>
      <c r="N1921" s="8" t="s">
        <v>545</v>
      </c>
    </row>
    <row r="1922" ht="12.75" customHeight="1">
      <c r="A1922">
        <v>0.58</v>
      </c>
      <c r="B1922">
        <v>0.58</v>
      </c>
      <c r="C1922">
        <v>0.55</v>
      </c>
      <c r="D1922">
        <v>0.58</v>
      </c>
      <c r="E1922">
        <v>0.58</v>
      </c>
      <c r="F1922">
        <v>-2175.0</v>
      </c>
      <c r="H1922">
        <f t="shared" si="1"/>
        <v>0.55</v>
      </c>
      <c r="I1922">
        <f t="shared" si="2"/>
        <v>0.58</v>
      </c>
      <c r="J1922" s="5">
        <f t="shared" si="3"/>
        <v>0.58</v>
      </c>
      <c r="L1922" s="9">
        <v>3.780000000000001</v>
      </c>
      <c r="M1922" s="7">
        <f t="shared" si="4"/>
        <v>378</v>
      </c>
      <c r="N1922" s="8" t="s">
        <v>544</v>
      </c>
    </row>
    <row r="1923" ht="12.75" customHeight="1">
      <c r="A1923">
        <v>0.58</v>
      </c>
      <c r="B1923">
        <v>0.58</v>
      </c>
      <c r="C1923">
        <v>0.55</v>
      </c>
      <c r="D1923">
        <v>0.58</v>
      </c>
      <c r="E1923">
        <v>0.58</v>
      </c>
      <c r="F1923">
        <v>-2174.0</v>
      </c>
      <c r="H1923">
        <f t="shared" si="1"/>
        <v>0.55</v>
      </c>
      <c r="I1923">
        <f t="shared" si="2"/>
        <v>0.58</v>
      </c>
      <c r="J1923" s="5">
        <f t="shared" si="3"/>
        <v>0.58</v>
      </c>
      <c r="L1923" s="9">
        <v>3.78</v>
      </c>
      <c r="M1923" s="7">
        <f t="shared" si="4"/>
        <v>378</v>
      </c>
      <c r="N1923" s="8" t="s">
        <v>543</v>
      </c>
    </row>
    <row r="1924" ht="12.75" customHeight="1">
      <c r="A1924">
        <v>0.58</v>
      </c>
      <c r="B1924">
        <v>0.58</v>
      </c>
      <c r="C1924">
        <v>0.55</v>
      </c>
      <c r="D1924">
        <v>0.58</v>
      </c>
      <c r="E1924">
        <v>0.58</v>
      </c>
      <c r="F1924">
        <v>-2173.0</v>
      </c>
      <c r="H1924">
        <f t="shared" si="1"/>
        <v>0.55</v>
      </c>
      <c r="I1924">
        <f t="shared" si="2"/>
        <v>0.58</v>
      </c>
      <c r="J1924" s="5">
        <f t="shared" si="3"/>
        <v>0.58</v>
      </c>
      <c r="L1924" s="9">
        <v>3.7933333333333343</v>
      </c>
      <c r="M1924" s="7">
        <f t="shared" si="4"/>
        <v>379.3333333</v>
      </c>
      <c r="N1924" s="8" t="s">
        <v>543</v>
      </c>
    </row>
    <row r="1925" ht="12.75" customHeight="1">
      <c r="A1925">
        <v>0.58</v>
      </c>
      <c r="B1925">
        <v>0.58</v>
      </c>
      <c r="C1925">
        <v>0.55</v>
      </c>
      <c r="D1925">
        <v>0.53</v>
      </c>
      <c r="E1925">
        <v>0.58</v>
      </c>
      <c r="F1925">
        <v>-2172.0</v>
      </c>
      <c r="H1925">
        <f t="shared" si="1"/>
        <v>0.53</v>
      </c>
      <c r="I1925">
        <f t="shared" si="2"/>
        <v>0.58</v>
      </c>
      <c r="J1925" s="5">
        <f t="shared" si="3"/>
        <v>0.57</v>
      </c>
      <c r="L1925" s="9">
        <v>3.7933333333333343</v>
      </c>
      <c r="M1925" s="7">
        <f t="shared" si="4"/>
        <v>379.3333333</v>
      </c>
      <c r="N1925" s="8" t="s">
        <v>542</v>
      </c>
    </row>
    <row r="1926" ht="12.75" customHeight="1">
      <c r="A1926">
        <v>0.58</v>
      </c>
      <c r="B1926">
        <v>0.58</v>
      </c>
      <c r="C1926">
        <v>0.55</v>
      </c>
      <c r="D1926">
        <v>0.53</v>
      </c>
      <c r="E1926">
        <v>0.58</v>
      </c>
      <c r="F1926">
        <v>-2171.0</v>
      </c>
      <c r="H1926">
        <f t="shared" si="1"/>
        <v>0.53</v>
      </c>
      <c r="I1926">
        <f t="shared" si="2"/>
        <v>0.58</v>
      </c>
      <c r="J1926" s="5">
        <f t="shared" si="3"/>
        <v>0.57</v>
      </c>
      <c r="L1926" s="9">
        <v>3.783333333333333</v>
      </c>
      <c r="M1926" s="7">
        <f t="shared" si="4"/>
        <v>378.3333333</v>
      </c>
      <c r="N1926" s="8" t="s">
        <v>545</v>
      </c>
    </row>
    <row r="1927" ht="12.75" customHeight="1">
      <c r="A1927">
        <v>0.55</v>
      </c>
      <c r="B1927">
        <v>0.58</v>
      </c>
      <c r="C1927">
        <v>0.55</v>
      </c>
      <c r="D1927">
        <v>0.53</v>
      </c>
      <c r="E1927">
        <v>0.58</v>
      </c>
      <c r="F1927">
        <v>-2170.0</v>
      </c>
      <c r="H1927">
        <f t="shared" si="1"/>
        <v>0.53</v>
      </c>
      <c r="I1927">
        <f t="shared" si="2"/>
        <v>0.58</v>
      </c>
      <c r="J1927" s="5">
        <f t="shared" si="3"/>
        <v>0.56</v>
      </c>
      <c r="L1927" s="9">
        <v>3.7566666666666673</v>
      </c>
      <c r="M1927" s="7">
        <f t="shared" si="4"/>
        <v>375.6666667</v>
      </c>
      <c r="N1927" s="8" t="s">
        <v>545</v>
      </c>
    </row>
    <row r="1928" ht="12.75" customHeight="1">
      <c r="A1928">
        <v>0.55</v>
      </c>
      <c r="B1928">
        <v>0.58</v>
      </c>
      <c r="C1928">
        <v>0.55</v>
      </c>
      <c r="D1928">
        <v>0.53</v>
      </c>
      <c r="E1928">
        <v>0.56</v>
      </c>
      <c r="F1928">
        <v>-2169.0</v>
      </c>
      <c r="H1928">
        <f t="shared" si="1"/>
        <v>0.53</v>
      </c>
      <c r="I1928">
        <f t="shared" si="2"/>
        <v>0.58</v>
      </c>
      <c r="J1928" s="5">
        <f t="shared" si="3"/>
        <v>0.5533333333</v>
      </c>
      <c r="L1928" s="9">
        <v>3.746666666666666</v>
      </c>
      <c r="M1928" s="7">
        <f t="shared" si="4"/>
        <v>374.6666667</v>
      </c>
      <c r="N1928" s="8" t="s">
        <v>542</v>
      </c>
    </row>
    <row r="1929" ht="12.75" customHeight="1">
      <c r="A1929">
        <v>0.55</v>
      </c>
      <c r="B1929">
        <v>0.58</v>
      </c>
      <c r="C1929">
        <v>0.55</v>
      </c>
      <c r="D1929">
        <v>0.53</v>
      </c>
      <c r="E1929">
        <v>0.56</v>
      </c>
      <c r="F1929">
        <v>-2168.0</v>
      </c>
      <c r="H1929">
        <f t="shared" si="1"/>
        <v>0.53</v>
      </c>
      <c r="I1929">
        <f t="shared" si="2"/>
        <v>0.58</v>
      </c>
      <c r="J1929" s="5">
        <f t="shared" si="3"/>
        <v>0.5533333333</v>
      </c>
      <c r="L1929" s="9">
        <v>3.766666666666667</v>
      </c>
      <c r="M1929" s="7">
        <f t="shared" si="4"/>
        <v>376.6666667</v>
      </c>
      <c r="N1929" s="8" t="s">
        <v>548</v>
      </c>
    </row>
    <row r="1930" ht="12.75" customHeight="1">
      <c r="A1930">
        <v>0.55</v>
      </c>
      <c r="B1930">
        <v>0.6</v>
      </c>
      <c r="C1930">
        <v>0.55</v>
      </c>
      <c r="D1930">
        <v>0.53</v>
      </c>
      <c r="E1930">
        <v>0.56</v>
      </c>
      <c r="F1930">
        <v>-2167.0</v>
      </c>
      <c r="H1930">
        <f t="shared" si="1"/>
        <v>0.53</v>
      </c>
      <c r="I1930">
        <f t="shared" si="2"/>
        <v>0.6</v>
      </c>
      <c r="J1930" s="5">
        <f t="shared" si="3"/>
        <v>0.5533333333</v>
      </c>
      <c r="L1930" s="9">
        <v>3.783333333333333</v>
      </c>
      <c r="M1930" s="7">
        <f t="shared" si="4"/>
        <v>378.3333333</v>
      </c>
      <c r="N1930" s="8" t="s">
        <v>546</v>
      </c>
    </row>
    <row r="1931" ht="12.75" customHeight="1">
      <c r="A1931">
        <v>0.55</v>
      </c>
      <c r="B1931">
        <v>0.6</v>
      </c>
      <c r="C1931">
        <v>0.55</v>
      </c>
      <c r="D1931">
        <v>0.53</v>
      </c>
      <c r="E1931">
        <v>0.56</v>
      </c>
      <c r="F1931">
        <v>-2166.0</v>
      </c>
      <c r="H1931">
        <f t="shared" si="1"/>
        <v>0.53</v>
      </c>
      <c r="I1931">
        <f t="shared" si="2"/>
        <v>0.6</v>
      </c>
      <c r="J1931" s="5">
        <f t="shared" si="3"/>
        <v>0.5533333333</v>
      </c>
      <c r="L1931" s="9">
        <v>3.7833333333333337</v>
      </c>
      <c r="M1931" s="7">
        <f t="shared" si="4"/>
        <v>378.3333333</v>
      </c>
      <c r="N1931" s="8" t="s">
        <v>549</v>
      </c>
    </row>
    <row r="1932" ht="12.75" customHeight="1">
      <c r="A1932">
        <v>0.55</v>
      </c>
      <c r="B1932">
        <v>0.6</v>
      </c>
      <c r="C1932">
        <v>0.53</v>
      </c>
      <c r="D1932">
        <v>0.55</v>
      </c>
      <c r="E1932">
        <v>0.56</v>
      </c>
      <c r="F1932">
        <v>-2165.0</v>
      </c>
      <c r="H1932">
        <f t="shared" si="1"/>
        <v>0.53</v>
      </c>
      <c r="I1932">
        <f t="shared" si="2"/>
        <v>0.6</v>
      </c>
      <c r="J1932" s="5">
        <f t="shared" si="3"/>
        <v>0.5533333333</v>
      </c>
      <c r="L1932" s="9">
        <v>3.783333333333333</v>
      </c>
      <c r="M1932" s="7">
        <f t="shared" si="4"/>
        <v>378.3333333</v>
      </c>
      <c r="N1932" s="8" t="s">
        <v>549</v>
      </c>
    </row>
    <row r="1933" ht="12.75" customHeight="1">
      <c r="A1933">
        <v>0.55</v>
      </c>
      <c r="B1933">
        <v>0.6</v>
      </c>
      <c r="C1933">
        <v>0.53</v>
      </c>
      <c r="D1933">
        <v>0.55</v>
      </c>
      <c r="E1933">
        <v>0.56</v>
      </c>
      <c r="F1933">
        <v>-2164.0</v>
      </c>
      <c r="H1933">
        <f t="shared" si="1"/>
        <v>0.53</v>
      </c>
      <c r="I1933">
        <f t="shared" si="2"/>
        <v>0.6</v>
      </c>
      <c r="J1933" s="5">
        <f t="shared" si="3"/>
        <v>0.5533333333</v>
      </c>
      <c r="L1933" s="9">
        <v>3.773333333333333</v>
      </c>
      <c r="M1933" s="7">
        <f t="shared" si="4"/>
        <v>377.3333333</v>
      </c>
      <c r="N1933" s="8" t="s">
        <v>550</v>
      </c>
    </row>
    <row r="1934" ht="12.75" customHeight="1">
      <c r="A1934">
        <v>0.55</v>
      </c>
      <c r="B1934">
        <v>0.6</v>
      </c>
      <c r="C1934">
        <v>0.53</v>
      </c>
      <c r="D1934">
        <v>0.55</v>
      </c>
      <c r="E1934">
        <v>0.56</v>
      </c>
      <c r="F1934">
        <v>-2163.0</v>
      </c>
      <c r="H1934">
        <f t="shared" si="1"/>
        <v>0.53</v>
      </c>
      <c r="I1934">
        <f t="shared" si="2"/>
        <v>0.6</v>
      </c>
      <c r="J1934" s="5">
        <f t="shared" si="3"/>
        <v>0.5533333333</v>
      </c>
      <c r="L1934" s="9">
        <v>3.7566666666666664</v>
      </c>
      <c r="M1934" s="7">
        <f t="shared" si="4"/>
        <v>375.6666667</v>
      </c>
      <c r="N1934" s="8" t="s">
        <v>550</v>
      </c>
    </row>
    <row r="1935" ht="12.75" customHeight="1">
      <c r="A1935">
        <v>0.55</v>
      </c>
      <c r="B1935">
        <v>0.6</v>
      </c>
      <c r="C1935">
        <v>0.53</v>
      </c>
      <c r="D1935">
        <v>0.55</v>
      </c>
      <c r="E1935">
        <v>0.53</v>
      </c>
      <c r="F1935">
        <v>-2162.0</v>
      </c>
      <c r="H1935">
        <f t="shared" si="1"/>
        <v>0.53</v>
      </c>
      <c r="I1935">
        <f t="shared" si="2"/>
        <v>0.6</v>
      </c>
      <c r="J1935" s="5">
        <f t="shared" si="3"/>
        <v>0.5433333333</v>
      </c>
      <c r="L1935" s="9">
        <v>3.7533333333333325</v>
      </c>
      <c r="M1935" s="7">
        <f t="shared" si="4"/>
        <v>375.3333333</v>
      </c>
      <c r="N1935" s="8" t="s">
        <v>550</v>
      </c>
    </row>
    <row r="1936" ht="12.75" customHeight="1">
      <c r="A1936">
        <v>0.55</v>
      </c>
      <c r="B1936">
        <v>0.6</v>
      </c>
      <c r="C1936">
        <v>0.53</v>
      </c>
      <c r="D1936">
        <v>0.55</v>
      </c>
      <c r="E1936">
        <v>0.53</v>
      </c>
      <c r="F1936">
        <v>-2161.0</v>
      </c>
      <c r="H1936">
        <f t="shared" si="1"/>
        <v>0.53</v>
      </c>
      <c r="I1936">
        <f t="shared" si="2"/>
        <v>0.6</v>
      </c>
      <c r="J1936" s="5">
        <f t="shared" si="3"/>
        <v>0.5433333333</v>
      </c>
      <c r="L1936" s="9">
        <v>3.7533333333333325</v>
      </c>
      <c r="M1936" s="7">
        <f t="shared" si="4"/>
        <v>375.3333333</v>
      </c>
      <c r="N1936" s="8" t="s">
        <v>550</v>
      </c>
    </row>
    <row r="1937" ht="12.75" customHeight="1">
      <c r="A1937">
        <v>0.55</v>
      </c>
      <c r="B1937">
        <v>0.55</v>
      </c>
      <c r="C1937">
        <v>0.53</v>
      </c>
      <c r="D1937">
        <v>0.55</v>
      </c>
      <c r="E1937">
        <v>0.53</v>
      </c>
      <c r="F1937">
        <v>-2160.0</v>
      </c>
      <c r="H1937">
        <f t="shared" si="1"/>
        <v>0.53</v>
      </c>
      <c r="I1937">
        <f t="shared" si="2"/>
        <v>0.55</v>
      </c>
      <c r="J1937" s="5">
        <f t="shared" si="3"/>
        <v>0.5433333333</v>
      </c>
      <c r="L1937" s="9">
        <v>3.7466666666666675</v>
      </c>
      <c r="M1937" s="7">
        <f t="shared" si="4"/>
        <v>374.6666667</v>
      </c>
      <c r="N1937" s="8" t="s">
        <v>546</v>
      </c>
    </row>
    <row r="1938" ht="12.75" customHeight="1">
      <c r="A1938">
        <v>0.55</v>
      </c>
      <c r="B1938">
        <v>0.55</v>
      </c>
      <c r="C1938">
        <v>0.53</v>
      </c>
      <c r="D1938">
        <v>0.55</v>
      </c>
      <c r="E1938">
        <v>0.53</v>
      </c>
      <c r="F1938">
        <v>-2159.0</v>
      </c>
      <c r="H1938">
        <f t="shared" si="1"/>
        <v>0.53</v>
      </c>
      <c r="I1938">
        <f t="shared" si="2"/>
        <v>0.55</v>
      </c>
      <c r="J1938" s="5">
        <f t="shared" si="3"/>
        <v>0.5433333333</v>
      </c>
      <c r="L1938" s="9">
        <v>3.7466666666666675</v>
      </c>
      <c r="M1938" s="7">
        <f t="shared" si="4"/>
        <v>374.6666667</v>
      </c>
      <c r="N1938" s="8" t="s">
        <v>551</v>
      </c>
    </row>
    <row r="1939" ht="12.75" customHeight="1">
      <c r="A1939">
        <v>0.55</v>
      </c>
      <c r="B1939">
        <v>0.55</v>
      </c>
      <c r="C1939">
        <v>0.58</v>
      </c>
      <c r="D1939">
        <v>0.55</v>
      </c>
      <c r="E1939">
        <v>0.53</v>
      </c>
      <c r="F1939">
        <v>-2158.0</v>
      </c>
      <c r="H1939">
        <f t="shared" si="1"/>
        <v>0.53</v>
      </c>
      <c r="I1939">
        <f t="shared" si="2"/>
        <v>0.58</v>
      </c>
      <c r="J1939" s="5">
        <f t="shared" si="3"/>
        <v>0.55</v>
      </c>
      <c r="L1939" s="9">
        <v>3.7466666666666666</v>
      </c>
      <c r="M1939" s="7">
        <f t="shared" si="4"/>
        <v>374.6666667</v>
      </c>
      <c r="N1939" s="8" t="s">
        <v>546</v>
      </c>
    </row>
    <row r="1940" ht="12.75" customHeight="1">
      <c r="A1940">
        <v>0.55</v>
      </c>
      <c r="B1940">
        <v>0.55</v>
      </c>
      <c r="C1940">
        <v>0.58</v>
      </c>
      <c r="D1940">
        <v>0.55</v>
      </c>
      <c r="E1940">
        <v>0.53</v>
      </c>
      <c r="F1940">
        <v>-2157.0</v>
      </c>
      <c r="H1940">
        <f t="shared" si="1"/>
        <v>0.53</v>
      </c>
      <c r="I1940">
        <f t="shared" si="2"/>
        <v>0.58</v>
      </c>
      <c r="J1940" s="5">
        <f t="shared" si="3"/>
        <v>0.55</v>
      </c>
      <c r="L1940" s="9">
        <v>3.7466666666666666</v>
      </c>
      <c r="M1940" s="7">
        <f t="shared" si="4"/>
        <v>374.6666667</v>
      </c>
      <c r="N1940" s="8" t="s">
        <v>551</v>
      </c>
    </row>
    <row r="1941" ht="12.75" customHeight="1">
      <c r="A1941">
        <v>0.55</v>
      </c>
      <c r="B1941">
        <v>0.55</v>
      </c>
      <c r="C1941">
        <v>0.58</v>
      </c>
      <c r="D1941">
        <v>0.55</v>
      </c>
      <c r="E1941">
        <v>0.53</v>
      </c>
      <c r="F1941">
        <v>-2156.0</v>
      </c>
      <c r="H1941">
        <f t="shared" si="1"/>
        <v>0.53</v>
      </c>
      <c r="I1941">
        <f t="shared" si="2"/>
        <v>0.58</v>
      </c>
      <c r="J1941" s="5">
        <f t="shared" si="3"/>
        <v>0.55</v>
      </c>
      <c r="L1941" s="9">
        <v>3.76</v>
      </c>
      <c r="M1941" s="7">
        <f t="shared" si="4"/>
        <v>376</v>
      </c>
      <c r="N1941" s="8" t="s">
        <v>549</v>
      </c>
    </row>
    <row r="1942" ht="12.75" customHeight="1">
      <c r="A1942">
        <v>0.55</v>
      </c>
      <c r="B1942">
        <v>0.55</v>
      </c>
      <c r="C1942">
        <v>0.58</v>
      </c>
      <c r="D1942">
        <v>0.55</v>
      </c>
      <c r="E1942">
        <v>0.53</v>
      </c>
      <c r="F1942">
        <v>-2155.0</v>
      </c>
      <c r="H1942">
        <f t="shared" si="1"/>
        <v>0.53</v>
      </c>
      <c r="I1942">
        <f t="shared" si="2"/>
        <v>0.58</v>
      </c>
      <c r="J1942" s="5">
        <f t="shared" si="3"/>
        <v>0.55</v>
      </c>
      <c r="L1942" s="9">
        <v>3.7833333333333328</v>
      </c>
      <c r="M1942" s="7">
        <f t="shared" si="4"/>
        <v>378.3333333</v>
      </c>
      <c r="N1942" s="8" t="s">
        <v>551</v>
      </c>
    </row>
    <row r="1943" ht="12.75" customHeight="1">
      <c r="A1943">
        <v>0.55</v>
      </c>
      <c r="B1943">
        <v>0.55</v>
      </c>
      <c r="C1943">
        <v>0.58</v>
      </c>
      <c r="D1943">
        <v>0.55</v>
      </c>
      <c r="E1943">
        <v>0.53</v>
      </c>
      <c r="F1943">
        <v>-2154.0</v>
      </c>
      <c r="H1943">
        <f t="shared" si="1"/>
        <v>0.53</v>
      </c>
      <c r="I1943">
        <f t="shared" si="2"/>
        <v>0.58</v>
      </c>
      <c r="J1943" s="5">
        <f t="shared" si="3"/>
        <v>0.55</v>
      </c>
      <c r="L1943" s="9">
        <v>3.776666666666666</v>
      </c>
      <c r="M1943" s="7">
        <f t="shared" si="4"/>
        <v>377.6666667</v>
      </c>
      <c r="N1943" s="8" t="s">
        <v>546</v>
      </c>
    </row>
    <row r="1944" ht="12.75" customHeight="1">
      <c r="A1944">
        <v>0.55</v>
      </c>
      <c r="B1944">
        <v>0.55</v>
      </c>
      <c r="C1944">
        <v>0.58</v>
      </c>
      <c r="D1944">
        <v>0.55</v>
      </c>
      <c r="E1944">
        <v>0.53</v>
      </c>
      <c r="F1944">
        <v>-2153.0</v>
      </c>
      <c r="H1944">
        <f t="shared" si="1"/>
        <v>0.53</v>
      </c>
      <c r="I1944">
        <f t="shared" si="2"/>
        <v>0.58</v>
      </c>
      <c r="J1944" s="5">
        <f t="shared" si="3"/>
        <v>0.55</v>
      </c>
      <c r="L1944" s="9">
        <v>3.7600000000000002</v>
      </c>
      <c r="M1944" s="7">
        <f t="shared" si="4"/>
        <v>376</v>
      </c>
      <c r="N1944" s="8" t="s">
        <v>549</v>
      </c>
    </row>
    <row r="1945" ht="12.75" customHeight="1">
      <c r="A1945">
        <v>0.55</v>
      </c>
      <c r="B1945">
        <v>0.55</v>
      </c>
      <c r="C1945">
        <v>0.58</v>
      </c>
      <c r="D1945">
        <v>0.55</v>
      </c>
      <c r="E1945">
        <v>0.53</v>
      </c>
      <c r="F1945">
        <v>-2152.0</v>
      </c>
      <c r="H1945">
        <f t="shared" si="1"/>
        <v>0.53</v>
      </c>
      <c r="I1945">
        <f t="shared" si="2"/>
        <v>0.58</v>
      </c>
      <c r="J1945" s="5">
        <f t="shared" si="3"/>
        <v>0.55</v>
      </c>
      <c r="L1945" s="9">
        <v>3.74</v>
      </c>
      <c r="M1945" s="7">
        <f t="shared" si="4"/>
        <v>374</v>
      </c>
      <c r="N1945" s="8" t="s">
        <v>552</v>
      </c>
    </row>
    <row r="1946" ht="12.75" customHeight="1">
      <c r="A1946">
        <v>0.55</v>
      </c>
      <c r="B1946">
        <v>0.55</v>
      </c>
      <c r="C1946">
        <v>0.55</v>
      </c>
      <c r="D1946">
        <v>0.52</v>
      </c>
      <c r="E1946">
        <v>0.53</v>
      </c>
      <c r="F1946">
        <v>-2151.0</v>
      </c>
      <c r="H1946">
        <f t="shared" si="1"/>
        <v>0.52</v>
      </c>
      <c r="I1946">
        <f t="shared" si="2"/>
        <v>0.55</v>
      </c>
      <c r="J1946" s="5">
        <f t="shared" si="3"/>
        <v>0.5433333333</v>
      </c>
      <c r="L1946" s="9">
        <v>3.74</v>
      </c>
      <c r="M1946" s="7">
        <f t="shared" si="4"/>
        <v>374</v>
      </c>
      <c r="N1946" s="8" t="s">
        <v>552</v>
      </c>
    </row>
    <row r="1947" ht="12.75" customHeight="1">
      <c r="A1947">
        <v>0.55</v>
      </c>
      <c r="B1947">
        <v>0.55</v>
      </c>
      <c r="C1947">
        <v>0.55</v>
      </c>
      <c r="D1947">
        <v>0.52</v>
      </c>
      <c r="E1947">
        <v>0.53</v>
      </c>
      <c r="F1947">
        <v>-2150.0</v>
      </c>
      <c r="H1947">
        <f t="shared" si="1"/>
        <v>0.52</v>
      </c>
      <c r="I1947">
        <f t="shared" si="2"/>
        <v>0.55</v>
      </c>
      <c r="J1947" s="5">
        <f t="shared" si="3"/>
        <v>0.5433333333</v>
      </c>
      <c r="L1947" s="9">
        <v>3.74</v>
      </c>
      <c r="M1947" s="7">
        <f t="shared" si="4"/>
        <v>374</v>
      </c>
      <c r="N1947" s="8" t="s">
        <v>553</v>
      </c>
    </row>
    <row r="1948" ht="12.75" customHeight="1">
      <c r="A1948">
        <v>0.52</v>
      </c>
      <c r="B1948">
        <v>0.55</v>
      </c>
      <c r="C1948">
        <v>0.55</v>
      </c>
      <c r="D1948">
        <v>0.52</v>
      </c>
      <c r="E1948">
        <v>0.53</v>
      </c>
      <c r="F1948">
        <v>-2149.0</v>
      </c>
      <c r="H1948">
        <f t="shared" si="1"/>
        <v>0.52</v>
      </c>
      <c r="I1948">
        <f t="shared" si="2"/>
        <v>0.55</v>
      </c>
      <c r="J1948" s="5">
        <f t="shared" si="3"/>
        <v>0.5333333333</v>
      </c>
      <c r="L1948" s="9">
        <v>3.7500000000000004</v>
      </c>
      <c r="M1948" s="7">
        <f t="shared" si="4"/>
        <v>375</v>
      </c>
      <c r="N1948" s="8" t="s">
        <v>552</v>
      </c>
    </row>
    <row r="1949" ht="12.75" customHeight="1">
      <c r="A1949">
        <v>0.52</v>
      </c>
      <c r="B1949">
        <v>0.55</v>
      </c>
      <c r="C1949">
        <v>0.55</v>
      </c>
      <c r="D1949">
        <v>0.52</v>
      </c>
      <c r="E1949">
        <v>0.53</v>
      </c>
      <c r="F1949">
        <v>-2148.0</v>
      </c>
      <c r="H1949">
        <f t="shared" si="1"/>
        <v>0.52</v>
      </c>
      <c r="I1949">
        <f t="shared" si="2"/>
        <v>0.55</v>
      </c>
      <c r="J1949" s="5">
        <f t="shared" si="3"/>
        <v>0.5333333333</v>
      </c>
      <c r="L1949" s="9">
        <v>3.76</v>
      </c>
      <c r="M1949" s="7">
        <f t="shared" si="4"/>
        <v>376</v>
      </c>
      <c r="N1949" s="8" t="s">
        <v>554</v>
      </c>
    </row>
    <row r="1950" ht="12.75" customHeight="1">
      <c r="A1950">
        <v>0.52</v>
      </c>
      <c r="B1950">
        <v>0.55</v>
      </c>
      <c r="C1950">
        <v>0.55</v>
      </c>
      <c r="D1950">
        <v>0.52</v>
      </c>
      <c r="E1950">
        <v>0.53</v>
      </c>
      <c r="F1950">
        <v>-2147.0</v>
      </c>
      <c r="H1950">
        <f t="shared" si="1"/>
        <v>0.52</v>
      </c>
      <c r="I1950">
        <f t="shared" si="2"/>
        <v>0.55</v>
      </c>
      <c r="J1950" s="5">
        <f t="shared" si="3"/>
        <v>0.5333333333</v>
      </c>
      <c r="L1950" s="9">
        <v>3.7633333333333336</v>
      </c>
      <c r="M1950" s="7">
        <f t="shared" si="4"/>
        <v>376.3333333</v>
      </c>
      <c r="N1950" s="8" t="s">
        <v>552</v>
      </c>
    </row>
    <row r="1951" ht="12.75" customHeight="1">
      <c r="A1951">
        <v>0.52</v>
      </c>
      <c r="B1951">
        <v>0.46</v>
      </c>
      <c r="C1951">
        <v>0.55</v>
      </c>
      <c r="D1951">
        <v>0.52</v>
      </c>
      <c r="E1951">
        <v>0.53</v>
      </c>
      <c r="F1951">
        <v>-2146.0</v>
      </c>
      <c r="H1951">
        <f t="shared" si="1"/>
        <v>0.46</v>
      </c>
      <c r="I1951">
        <f t="shared" si="2"/>
        <v>0.55</v>
      </c>
      <c r="J1951" s="5">
        <f t="shared" si="3"/>
        <v>0.5233333333</v>
      </c>
      <c r="L1951" s="9">
        <v>3.7533333333333334</v>
      </c>
      <c r="M1951" s="7">
        <f t="shared" si="4"/>
        <v>375.3333333</v>
      </c>
      <c r="N1951" s="8" t="s">
        <v>555</v>
      </c>
    </row>
    <row r="1952" ht="12.75" customHeight="1">
      <c r="A1952">
        <v>0.52</v>
      </c>
      <c r="B1952">
        <v>0.46</v>
      </c>
      <c r="C1952">
        <v>0.55</v>
      </c>
      <c r="D1952">
        <v>0.52</v>
      </c>
      <c r="E1952">
        <v>0.53</v>
      </c>
      <c r="F1952">
        <v>-2145.0</v>
      </c>
      <c r="H1952">
        <f t="shared" si="1"/>
        <v>0.46</v>
      </c>
      <c r="I1952">
        <f t="shared" si="2"/>
        <v>0.55</v>
      </c>
      <c r="J1952" s="5">
        <f t="shared" si="3"/>
        <v>0.5233333333</v>
      </c>
      <c r="L1952" s="9">
        <v>3.743333333333334</v>
      </c>
      <c r="M1952" s="7">
        <f t="shared" si="4"/>
        <v>374.3333333</v>
      </c>
      <c r="N1952" s="8" t="s">
        <v>555</v>
      </c>
    </row>
    <row r="1953" ht="12.75" customHeight="1">
      <c r="A1953">
        <v>0.52</v>
      </c>
      <c r="B1953">
        <v>0.46</v>
      </c>
      <c r="C1953">
        <v>0.55</v>
      </c>
      <c r="D1953">
        <v>0.52</v>
      </c>
      <c r="E1953">
        <v>0.53</v>
      </c>
      <c r="F1953">
        <v>-2144.0</v>
      </c>
      <c r="H1953">
        <f t="shared" si="1"/>
        <v>0.46</v>
      </c>
      <c r="I1953">
        <f t="shared" si="2"/>
        <v>0.55</v>
      </c>
      <c r="J1953" s="5">
        <f t="shared" si="3"/>
        <v>0.5233333333</v>
      </c>
      <c r="L1953" s="9">
        <v>3.7433333333333336</v>
      </c>
      <c r="M1953" s="7">
        <f t="shared" si="4"/>
        <v>374.3333333</v>
      </c>
      <c r="N1953" s="8" t="s">
        <v>550</v>
      </c>
    </row>
    <row r="1954" ht="12.75" customHeight="1">
      <c r="A1954">
        <v>0.52</v>
      </c>
      <c r="B1954">
        <v>0.46</v>
      </c>
      <c r="C1954">
        <v>0.55</v>
      </c>
      <c r="D1954">
        <v>0.52</v>
      </c>
      <c r="E1954">
        <v>0.53</v>
      </c>
      <c r="F1954">
        <v>-2143.0</v>
      </c>
      <c r="H1954">
        <f t="shared" si="1"/>
        <v>0.46</v>
      </c>
      <c r="I1954">
        <f t="shared" si="2"/>
        <v>0.55</v>
      </c>
      <c r="J1954" s="5">
        <f t="shared" si="3"/>
        <v>0.5233333333</v>
      </c>
      <c r="L1954" s="9">
        <v>3.7433333333333336</v>
      </c>
      <c r="M1954" s="7">
        <f t="shared" si="4"/>
        <v>374.3333333</v>
      </c>
      <c r="N1954" s="8" t="s">
        <v>550</v>
      </c>
    </row>
    <row r="1955" ht="12.75" customHeight="1">
      <c r="A1955">
        <v>0.54</v>
      </c>
      <c r="B1955">
        <v>0.46</v>
      </c>
      <c r="C1955">
        <v>0.55</v>
      </c>
      <c r="D1955">
        <v>0.52</v>
      </c>
      <c r="E1955">
        <v>0.53</v>
      </c>
      <c r="F1955">
        <v>-2142.0</v>
      </c>
      <c r="H1955">
        <f t="shared" si="1"/>
        <v>0.46</v>
      </c>
      <c r="I1955">
        <f t="shared" si="2"/>
        <v>0.55</v>
      </c>
      <c r="J1955" s="5">
        <f t="shared" si="3"/>
        <v>0.53</v>
      </c>
      <c r="L1955" s="9">
        <v>3.726666666666668</v>
      </c>
      <c r="M1955" s="7">
        <f t="shared" si="4"/>
        <v>372.6666667</v>
      </c>
      <c r="N1955" s="8" t="s">
        <v>555</v>
      </c>
    </row>
    <row r="1956" ht="12.75" customHeight="1">
      <c r="A1956">
        <v>0.54</v>
      </c>
      <c r="B1956">
        <v>0.46</v>
      </c>
      <c r="C1956">
        <v>0.55</v>
      </c>
      <c r="D1956">
        <v>0.52</v>
      </c>
      <c r="E1956">
        <v>0.52</v>
      </c>
      <c r="F1956">
        <v>-2141.0</v>
      </c>
      <c r="H1956">
        <f t="shared" si="1"/>
        <v>0.46</v>
      </c>
      <c r="I1956">
        <f t="shared" si="2"/>
        <v>0.55</v>
      </c>
      <c r="J1956" s="5">
        <f t="shared" si="3"/>
        <v>0.5266666667</v>
      </c>
      <c r="L1956" s="9">
        <v>3.7166666666666672</v>
      </c>
      <c r="M1956" s="7">
        <f t="shared" si="4"/>
        <v>371.6666667</v>
      </c>
      <c r="N1956" s="8" t="s">
        <v>552</v>
      </c>
    </row>
    <row r="1957" ht="12.75" customHeight="1">
      <c r="A1957">
        <v>0.54</v>
      </c>
      <c r="B1957">
        <v>0.46</v>
      </c>
      <c r="C1957">
        <v>0.55</v>
      </c>
      <c r="D1957">
        <v>0.52</v>
      </c>
      <c r="E1957">
        <v>0.52</v>
      </c>
      <c r="F1957">
        <v>-2140.0</v>
      </c>
      <c r="H1957">
        <f t="shared" si="1"/>
        <v>0.46</v>
      </c>
      <c r="I1957">
        <f t="shared" si="2"/>
        <v>0.55</v>
      </c>
      <c r="J1957" s="5">
        <f t="shared" si="3"/>
        <v>0.5266666667</v>
      </c>
      <c r="L1957" s="9">
        <v>3.706666666666667</v>
      </c>
      <c r="M1957" s="7">
        <f t="shared" si="4"/>
        <v>370.6666667</v>
      </c>
      <c r="N1957" s="8" t="s">
        <v>552</v>
      </c>
    </row>
    <row r="1958" ht="12.75" customHeight="1">
      <c r="A1958">
        <v>0.54</v>
      </c>
      <c r="B1958">
        <v>0.49</v>
      </c>
      <c r="C1958">
        <v>0.55</v>
      </c>
      <c r="D1958">
        <v>0.52</v>
      </c>
      <c r="E1958">
        <v>0.52</v>
      </c>
      <c r="F1958">
        <v>-2139.0</v>
      </c>
      <c r="H1958">
        <f t="shared" si="1"/>
        <v>0.49</v>
      </c>
      <c r="I1958">
        <f t="shared" si="2"/>
        <v>0.55</v>
      </c>
      <c r="J1958" s="5">
        <f t="shared" si="3"/>
        <v>0.5266666667</v>
      </c>
      <c r="L1958" s="9">
        <v>3.706666666666667</v>
      </c>
      <c r="M1958" s="7">
        <f t="shared" si="4"/>
        <v>370.6666667</v>
      </c>
      <c r="N1958" s="8" t="s">
        <v>556</v>
      </c>
    </row>
    <row r="1959" ht="12.75" customHeight="1">
      <c r="A1959">
        <v>0.54</v>
      </c>
      <c r="B1959">
        <v>0.49</v>
      </c>
      <c r="C1959">
        <v>0.55</v>
      </c>
      <c r="D1959">
        <v>0.52</v>
      </c>
      <c r="E1959">
        <v>0.52</v>
      </c>
      <c r="F1959">
        <v>-2138.0</v>
      </c>
      <c r="H1959">
        <f t="shared" si="1"/>
        <v>0.49</v>
      </c>
      <c r="I1959">
        <f t="shared" si="2"/>
        <v>0.55</v>
      </c>
      <c r="J1959" s="5">
        <f t="shared" si="3"/>
        <v>0.5266666667</v>
      </c>
      <c r="L1959" s="9">
        <v>3.7133333333333334</v>
      </c>
      <c r="M1959" s="7">
        <f t="shared" si="4"/>
        <v>371.3333333</v>
      </c>
      <c r="N1959" s="8" t="s">
        <v>553</v>
      </c>
    </row>
    <row r="1960" ht="12.75" customHeight="1">
      <c r="A1960">
        <v>0.54</v>
      </c>
      <c r="B1960">
        <v>0.49</v>
      </c>
      <c r="C1960">
        <v>0.54</v>
      </c>
      <c r="D1960">
        <v>0.49</v>
      </c>
      <c r="E1960">
        <v>0.52</v>
      </c>
      <c r="F1960">
        <v>-2137.0</v>
      </c>
      <c r="H1960">
        <f t="shared" si="1"/>
        <v>0.49</v>
      </c>
      <c r="I1960">
        <f t="shared" si="2"/>
        <v>0.54</v>
      </c>
      <c r="J1960" s="5">
        <f t="shared" si="3"/>
        <v>0.5166666667</v>
      </c>
      <c r="L1960" s="9">
        <v>3.6933333333333334</v>
      </c>
      <c r="M1960" s="7">
        <f t="shared" si="4"/>
        <v>369.3333333</v>
      </c>
      <c r="N1960" s="8" t="s">
        <v>553</v>
      </c>
    </row>
    <row r="1961" ht="12.75" customHeight="1">
      <c r="A1961">
        <v>0.54</v>
      </c>
      <c r="B1961">
        <v>0.49</v>
      </c>
      <c r="C1961">
        <v>0.54</v>
      </c>
      <c r="D1961">
        <v>0.49</v>
      </c>
      <c r="E1961">
        <v>0.52</v>
      </c>
      <c r="F1961">
        <v>-2136.0</v>
      </c>
      <c r="H1961">
        <f t="shared" si="1"/>
        <v>0.49</v>
      </c>
      <c r="I1961">
        <f t="shared" si="2"/>
        <v>0.54</v>
      </c>
      <c r="J1961" s="5">
        <f t="shared" si="3"/>
        <v>0.5166666667</v>
      </c>
      <c r="L1961" s="9">
        <v>3.6933333333333334</v>
      </c>
      <c r="M1961" s="7">
        <f t="shared" si="4"/>
        <v>369.3333333</v>
      </c>
      <c r="N1961" s="8" t="s">
        <v>557</v>
      </c>
    </row>
    <row r="1962" ht="12.75" customHeight="1">
      <c r="A1962">
        <v>0.49</v>
      </c>
      <c r="B1962">
        <v>0.49</v>
      </c>
      <c r="C1962">
        <v>0.54</v>
      </c>
      <c r="D1962">
        <v>0.49</v>
      </c>
      <c r="E1962">
        <v>0.52</v>
      </c>
      <c r="F1962">
        <v>-2135.0</v>
      </c>
      <c r="H1962">
        <f t="shared" si="1"/>
        <v>0.49</v>
      </c>
      <c r="I1962">
        <f t="shared" si="2"/>
        <v>0.54</v>
      </c>
      <c r="J1962" s="5">
        <f t="shared" si="3"/>
        <v>0.5</v>
      </c>
      <c r="L1962" s="9">
        <v>3.7100000000000004</v>
      </c>
      <c r="M1962" s="7">
        <f t="shared" si="4"/>
        <v>371</v>
      </c>
      <c r="N1962" s="8" t="s">
        <v>553</v>
      </c>
    </row>
    <row r="1963" ht="12.75" customHeight="1">
      <c r="A1963">
        <v>0.49</v>
      </c>
      <c r="B1963">
        <v>0.49</v>
      </c>
      <c r="C1963">
        <v>0.54</v>
      </c>
      <c r="D1963">
        <v>0.49</v>
      </c>
      <c r="E1963">
        <v>0.5</v>
      </c>
      <c r="F1963">
        <v>-2134.0</v>
      </c>
      <c r="H1963">
        <f t="shared" si="1"/>
        <v>0.49</v>
      </c>
      <c r="I1963">
        <f t="shared" si="2"/>
        <v>0.54</v>
      </c>
      <c r="J1963" s="5">
        <f t="shared" si="3"/>
        <v>0.4933333333</v>
      </c>
      <c r="L1963" s="9">
        <v>3.7199999999999993</v>
      </c>
      <c r="M1963" s="7">
        <f t="shared" si="4"/>
        <v>372</v>
      </c>
      <c r="N1963" s="8" t="s">
        <v>553</v>
      </c>
    </row>
    <row r="1964" ht="12.75" customHeight="1">
      <c r="A1964">
        <v>0.49</v>
      </c>
      <c r="B1964">
        <v>0.49</v>
      </c>
      <c r="C1964">
        <v>0.54</v>
      </c>
      <c r="D1964">
        <v>0.49</v>
      </c>
      <c r="E1964">
        <v>0.5</v>
      </c>
      <c r="F1964">
        <v>-2133.0</v>
      </c>
      <c r="H1964">
        <f t="shared" si="1"/>
        <v>0.49</v>
      </c>
      <c r="I1964">
        <f t="shared" si="2"/>
        <v>0.54</v>
      </c>
      <c r="J1964" s="5">
        <f t="shared" si="3"/>
        <v>0.4933333333</v>
      </c>
      <c r="L1964" s="9">
        <v>3.73</v>
      </c>
      <c r="M1964" s="7">
        <f t="shared" si="4"/>
        <v>373</v>
      </c>
      <c r="N1964" s="8" t="s">
        <v>553</v>
      </c>
    </row>
    <row r="1965" ht="12.75" customHeight="1">
      <c r="A1965">
        <v>0.49</v>
      </c>
      <c r="B1965">
        <v>0.46</v>
      </c>
      <c r="C1965">
        <v>0.54</v>
      </c>
      <c r="D1965">
        <v>0.49</v>
      </c>
      <c r="E1965">
        <v>0.5</v>
      </c>
      <c r="F1965">
        <v>-2132.0</v>
      </c>
      <c r="H1965">
        <f t="shared" si="1"/>
        <v>0.46</v>
      </c>
      <c r="I1965">
        <f t="shared" si="2"/>
        <v>0.54</v>
      </c>
      <c r="J1965" s="5">
        <f t="shared" si="3"/>
        <v>0.4933333333</v>
      </c>
      <c r="L1965" s="9">
        <v>3.730000000000001</v>
      </c>
      <c r="M1965" s="7">
        <f t="shared" si="4"/>
        <v>373</v>
      </c>
      <c r="N1965" s="8" t="s">
        <v>553</v>
      </c>
    </row>
    <row r="1966" ht="12.75" customHeight="1">
      <c r="A1966">
        <v>0.49</v>
      </c>
      <c r="B1966">
        <v>0.46</v>
      </c>
      <c r="C1966">
        <v>0.54</v>
      </c>
      <c r="D1966">
        <v>0.49</v>
      </c>
      <c r="E1966">
        <v>0.5</v>
      </c>
      <c r="F1966">
        <v>-2131.0</v>
      </c>
      <c r="H1966">
        <f t="shared" si="1"/>
        <v>0.46</v>
      </c>
      <c r="I1966">
        <f t="shared" si="2"/>
        <v>0.54</v>
      </c>
      <c r="J1966" s="5">
        <f t="shared" si="3"/>
        <v>0.4933333333</v>
      </c>
      <c r="L1966" s="9">
        <v>3.7100000000000004</v>
      </c>
      <c r="M1966" s="7">
        <f t="shared" si="4"/>
        <v>371</v>
      </c>
      <c r="N1966" s="8" t="s">
        <v>553</v>
      </c>
    </row>
    <row r="1967" ht="12.75" customHeight="1">
      <c r="A1967">
        <v>0.49</v>
      </c>
      <c r="B1967">
        <v>0.46</v>
      </c>
      <c r="C1967">
        <v>0.52</v>
      </c>
      <c r="D1967">
        <v>0.52</v>
      </c>
      <c r="E1967">
        <v>0.5</v>
      </c>
      <c r="F1967">
        <v>-2130.0</v>
      </c>
      <c r="H1967">
        <f t="shared" si="1"/>
        <v>0.46</v>
      </c>
      <c r="I1967">
        <f t="shared" si="2"/>
        <v>0.52</v>
      </c>
      <c r="J1967" s="5">
        <f t="shared" si="3"/>
        <v>0.5033333333</v>
      </c>
      <c r="L1967" s="9">
        <v>3.69</v>
      </c>
      <c r="M1967" s="7">
        <f t="shared" si="4"/>
        <v>369</v>
      </c>
      <c r="N1967" s="8" t="s">
        <v>553</v>
      </c>
    </row>
    <row r="1968" ht="12.75" customHeight="1">
      <c r="A1968">
        <v>0.49</v>
      </c>
      <c r="B1968">
        <v>0.46</v>
      </c>
      <c r="C1968">
        <v>0.52</v>
      </c>
      <c r="D1968">
        <v>0.52</v>
      </c>
      <c r="E1968">
        <v>0.5</v>
      </c>
      <c r="F1968">
        <v>-2129.0</v>
      </c>
      <c r="H1968">
        <f t="shared" si="1"/>
        <v>0.46</v>
      </c>
      <c r="I1968">
        <f t="shared" si="2"/>
        <v>0.52</v>
      </c>
      <c r="J1968" s="5">
        <f t="shared" si="3"/>
        <v>0.5033333333</v>
      </c>
      <c r="L1968" s="9">
        <v>3.69</v>
      </c>
      <c r="M1968" s="7">
        <f t="shared" si="4"/>
        <v>369</v>
      </c>
      <c r="N1968" s="8" t="s">
        <v>557</v>
      </c>
    </row>
    <row r="1969" ht="12.75" customHeight="1">
      <c r="A1969">
        <v>0.54</v>
      </c>
      <c r="B1969">
        <v>0.46</v>
      </c>
      <c r="C1969">
        <v>0.52</v>
      </c>
      <c r="D1969">
        <v>0.52</v>
      </c>
      <c r="E1969">
        <v>0.5</v>
      </c>
      <c r="F1969">
        <v>-2128.0</v>
      </c>
      <c r="H1969">
        <f t="shared" si="1"/>
        <v>0.46</v>
      </c>
      <c r="I1969">
        <f t="shared" si="2"/>
        <v>0.54</v>
      </c>
      <c r="J1969" s="5">
        <f t="shared" si="3"/>
        <v>0.5133333333</v>
      </c>
      <c r="L1969" s="9">
        <v>3.7000000000000006</v>
      </c>
      <c r="M1969" s="7">
        <f t="shared" si="4"/>
        <v>370</v>
      </c>
      <c r="N1969" s="8" t="s">
        <v>557</v>
      </c>
    </row>
    <row r="1970" ht="12.75" customHeight="1">
      <c r="A1970">
        <v>0.54</v>
      </c>
      <c r="B1970">
        <v>0.46</v>
      </c>
      <c r="C1970">
        <v>0.52</v>
      </c>
      <c r="D1970">
        <v>0.52</v>
      </c>
      <c r="E1970">
        <v>0.49</v>
      </c>
      <c r="F1970">
        <v>-2127.0</v>
      </c>
      <c r="H1970">
        <f t="shared" si="1"/>
        <v>0.46</v>
      </c>
      <c r="I1970">
        <f t="shared" si="2"/>
        <v>0.54</v>
      </c>
      <c r="J1970" s="5">
        <f t="shared" si="3"/>
        <v>0.51</v>
      </c>
      <c r="L1970" s="9">
        <v>3.6999999999999993</v>
      </c>
      <c r="M1970" s="7">
        <f t="shared" si="4"/>
        <v>370</v>
      </c>
      <c r="N1970" s="8" t="s">
        <v>557</v>
      </c>
    </row>
    <row r="1971" ht="12.75" customHeight="1">
      <c r="A1971">
        <v>0.54</v>
      </c>
      <c r="B1971">
        <v>0.46</v>
      </c>
      <c r="C1971">
        <v>0.52</v>
      </c>
      <c r="D1971">
        <v>0.52</v>
      </c>
      <c r="E1971">
        <v>0.49</v>
      </c>
      <c r="F1971">
        <v>-2126.0</v>
      </c>
      <c r="H1971">
        <f t="shared" si="1"/>
        <v>0.46</v>
      </c>
      <c r="I1971">
        <f t="shared" si="2"/>
        <v>0.54</v>
      </c>
      <c r="J1971" s="5">
        <f t="shared" si="3"/>
        <v>0.51</v>
      </c>
      <c r="L1971" s="9">
        <v>3.7099999999999995</v>
      </c>
      <c r="M1971" s="7">
        <f t="shared" si="4"/>
        <v>371</v>
      </c>
      <c r="N1971" s="8" t="s">
        <v>557</v>
      </c>
    </row>
    <row r="1972" ht="12.75" customHeight="1">
      <c r="A1972">
        <v>0.54</v>
      </c>
      <c r="B1972">
        <v>0.52</v>
      </c>
      <c r="C1972">
        <v>0.52</v>
      </c>
      <c r="D1972">
        <v>0.52</v>
      </c>
      <c r="E1972">
        <v>0.49</v>
      </c>
      <c r="F1972">
        <v>-2125.0</v>
      </c>
      <c r="H1972">
        <f t="shared" si="1"/>
        <v>0.49</v>
      </c>
      <c r="I1972">
        <f t="shared" si="2"/>
        <v>0.54</v>
      </c>
      <c r="J1972" s="5">
        <f t="shared" si="3"/>
        <v>0.52</v>
      </c>
      <c r="L1972" s="9">
        <v>3.68</v>
      </c>
      <c r="M1972" s="7">
        <f t="shared" si="4"/>
        <v>368</v>
      </c>
      <c r="N1972" s="8" t="s">
        <v>558</v>
      </c>
    </row>
    <row r="1973" ht="12.75" customHeight="1">
      <c r="A1973">
        <v>0.54</v>
      </c>
      <c r="B1973">
        <v>0.52</v>
      </c>
      <c r="C1973">
        <v>0.52</v>
      </c>
      <c r="D1973">
        <v>0.52</v>
      </c>
      <c r="E1973">
        <v>0.49</v>
      </c>
      <c r="F1973">
        <v>-2124.0</v>
      </c>
      <c r="H1973">
        <f t="shared" si="1"/>
        <v>0.49</v>
      </c>
      <c r="I1973">
        <f t="shared" si="2"/>
        <v>0.54</v>
      </c>
      <c r="J1973" s="5">
        <f t="shared" si="3"/>
        <v>0.52</v>
      </c>
      <c r="L1973" s="9">
        <v>3.690000000000001</v>
      </c>
      <c r="M1973" s="7">
        <f t="shared" si="4"/>
        <v>369</v>
      </c>
      <c r="N1973" s="8" t="s">
        <v>558</v>
      </c>
    </row>
    <row r="1974" ht="12.75" customHeight="1">
      <c r="A1974">
        <v>0.54</v>
      </c>
      <c r="B1974">
        <v>0.52</v>
      </c>
      <c r="C1974">
        <v>0.52</v>
      </c>
      <c r="D1974">
        <v>0.54</v>
      </c>
      <c r="E1974">
        <v>0.49</v>
      </c>
      <c r="F1974">
        <v>-2123.0</v>
      </c>
      <c r="H1974">
        <f t="shared" si="1"/>
        <v>0.49</v>
      </c>
      <c r="I1974">
        <f t="shared" si="2"/>
        <v>0.54</v>
      </c>
      <c r="J1974" s="5">
        <f t="shared" si="3"/>
        <v>0.5266666667</v>
      </c>
      <c r="L1974" s="9">
        <v>3.696666666666667</v>
      </c>
      <c r="M1974" s="7">
        <f t="shared" si="4"/>
        <v>369.6666667</v>
      </c>
      <c r="N1974" s="8" t="s">
        <v>558</v>
      </c>
    </row>
    <row r="1975" ht="12.75" customHeight="1">
      <c r="A1975">
        <v>0.54</v>
      </c>
      <c r="B1975">
        <v>0.52</v>
      </c>
      <c r="C1975">
        <v>0.52</v>
      </c>
      <c r="D1975">
        <v>0.54</v>
      </c>
      <c r="E1975">
        <v>0.49</v>
      </c>
      <c r="F1975">
        <v>-2122.0</v>
      </c>
      <c r="H1975">
        <f t="shared" si="1"/>
        <v>0.49</v>
      </c>
      <c r="I1975">
        <f t="shared" si="2"/>
        <v>0.54</v>
      </c>
      <c r="J1975" s="5">
        <f t="shared" si="3"/>
        <v>0.5266666667</v>
      </c>
      <c r="L1975" s="9">
        <v>3.696666666666667</v>
      </c>
      <c r="M1975" s="7">
        <f t="shared" si="4"/>
        <v>369.6666667</v>
      </c>
      <c r="N1975" s="8" t="s">
        <v>558</v>
      </c>
    </row>
    <row r="1976" ht="12.75" customHeight="1">
      <c r="A1976">
        <v>0.49</v>
      </c>
      <c r="B1976">
        <v>0.52</v>
      </c>
      <c r="C1976">
        <v>0.52</v>
      </c>
      <c r="D1976">
        <v>0.54</v>
      </c>
      <c r="E1976">
        <v>0.49</v>
      </c>
      <c r="F1976">
        <v>-2121.0</v>
      </c>
      <c r="H1976">
        <f t="shared" si="1"/>
        <v>0.49</v>
      </c>
      <c r="I1976">
        <f t="shared" si="2"/>
        <v>0.54</v>
      </c>
      <c r="J1976" s="5">
        <f t="shared" si="3"/>
        <v>0.51</v>
      </c>
      <c r="L1976" s="9">
        <v>3.686666666666667</v>
      </c>
      <c r="M1976" s="7">
        <f t="shared" si="4"/>
        <v>368.6666667</v>
      </c>
      <c r="N1976" s="8" t="s">
        <v>558</v>
      </c>
    </row>
    <row r="1977" ht="12.75" customHeight="1">
      <c r="A1977">
        <v>0.49</v>
      </c>
      <c r="B1977">
        <v>0.52</v>
      </c>
      <c r="C1977">
        <v>0.52</v>
      </c>
      <c r="D1977">
        <v>0.54</v>
      </c>
      <c r="E1977">
        <v>0.49</v>
      </c>
      <c r="F1977">
        <v>-2120.0</v>
      </c>
      <c r="H1977">
        <f t="shared" si="1"/>
        <v>0.49</v>
      </c>
      <c r="I1977">
        <f t="shared" si="2"/>
        <v>0.54</v>
      </c>
      <c r="J1977" s="5">
        <f t="shared" si="3"/>
        <v>0.51</v>
      </c>
      <c r="L1977" s="9">
        <v>3.6600000000000006</v>
      </c>
      <c r="M1977" s="7">
        <f t="shared" si="4"/>
        <v>366</v>
      </c>
      <c r="N1977" s="8" t="s">
        <v>556</v>
      </c>
    </row>
    <row r="1978" ht="12.75" customHeight="1">
      <c r="A1978">
        <v>0.49</v>
      </c>
      <c r="B1978">
        <v>0.52</v>
      </c>
      <c r="C1978">
        <v>0.52</v>
      </c>
      <c r="D1978">
        <v>0.54</v>
      </c>
      <c r="E1978">
        <v>0.49</v>
      </c>
      <c r="F1978">
        <v>-2119.0</v>
      </c>
      <c r="H1978">
        <f t="shared" si="1"/>
        <v>0.49</v>
      </c>
      <c r="I1978">
        <f t="shared" si="2"/>
        <v>0.54</v>
      </c>
      <c r="J1978" s="5">
        <f t="shared" si="3"/>
        <v>0.51</v>
      </c>
      <c r="L1978" s="9">
        <v>3.67</v>
      </c>
      <c r="M1978" s="7">
        <f t="shared" si="4"/>
        <v>367</v>
      </c>
      <c r="N1978" s="8" t="s">
        <v>556</v>
      </c>
    </row>
    <row r="1979" ht="12.75" customHeight="1">
      <c r="A1979">
        <v>0.49</v>
      </c>
      <c r="B1979">
        <v>0.49</v>
      </c>
      <c r="C1979">
        <v>0.52</v>
      </c>
      <c r="D1979">
        <v>0.54</v>
      </c>
      <c r="E1979">
        <v>0.49</v>
      </c>
      <c r="F1979">
        <v>-2118.0</v>
      </c>
      <c r="H1979">
        <f t="shared" si="1"/>
        <v>0.49</v>
      </c>
      <c r="I1979">
        <f t="shared" si="2"/>
        <v>0.54</v>
      </c>
      <c r="J1979" s="5">
        <f t="shared" si="3"/>
        <v>0.5</v>
      </c>
      <c r="L1979" s="9">
        <v>3.68</v>
      </c>
      <c r="M1979" s="7">
        <f t="shared" si="4"/>
        <v>368</v>
      </c>
      <c r="N1979" s="8" t="s">
        <v>552</v>
      </c>
    </row>
    <row r="1980" ht="12.75" customHeight="1">
      <c r="A1980">
        <v>0.49</v>
      </c>
      <c r="B1980">
        <v>0.49</v>
      </c>
      <c r="C1980">
        <v>0.52</v>
      </c>
      <c r="D1980">
        <v>0.54</v>
      </c>
      <c r="E1980">
        <v>0.49</v>
      </c>
      <c r="F1980">
        <v>-2117.0</v>
      </c>
      <c r="H1980">
        <f t="shared" si="1"/>
        <v>0.49</v>
      </c>
      <c r="I1980">
        <f t="shared" si="2"/>
        <v>0.54</v>
      </c>
      <c r="J1980" s="5">
        <f t="shared" si="3"/>
        <v>0.5</v>
      </c>
      <c r="L1980" s="9">
        <v>3.6899999999999995</v>
      </c>
      <c r="M1980" s="7">
        <f t="shared" si="4"/>
        <v>369</v>
      </c>
      <c r="N1980" s="8" t="s">
        <v>559</v>
      </c>
    </row>
    <row r="1981" ht="12.75" customHeight="1">
      <c r="A1981">
        <v>0.49</v>
      </c>
      <c r="B1981">
        <v>0.49</v>
      </c>
      <c r="C1981">
        <v>0.46</v>
      </c>
      <c r="D1981">
        <v>0.52</v>
      </c>
      <c r="E1981">
        <v>0.49</v>
      </c>
      <c r="F1981">
        <v>-2116.0</v>
      </c>
      <c r="H1981">
        <f t="shared" si="1"/>
        <v>0.46</v>
      </c>
      <c r="I1981">
        <f t="shared" si="2"/>
        <v>0.52</v>
      </c>
      <c r="J1981" s="5">
        <f t="shared" si="3"/>
        <v>0.49</v>
      </c>
      <c r="L1981" s="9">
        <v>3.67</v>
      </c>
      <c r="M1981" s="7">
        <f t="shared" si="4"/>
        <v>367</v>
      </c>
      <c r="N1981" s="8" t="s">
        <v>559</v>
      </c>
    </row>
    <row r="1982" ht="12.75" customHeight="1">
      <c r="A1982">
        <v>0.49</v>
      </c>
      <c r="B1982">
        <v>0.49</v>
      </c>
      <c r="C1982">
        <v>0.46</v>
      </c>
      <c r="D1982">
        <v>0.52</v>
      </c>
      <c r="E1982">
        <v>0.49</v>
      </c>
      <c r="F1982">
        <v>-2115.0</v>
      </c>
      <c r="H1982">
        <f t="shared" si="1"/>
        <v>0.46</v>
      </c>
      <c r="I1982">
        <f t="shared" si="2"/>
        <v>0.52</v>
      </c>
      <c r="J1982" s="5">
        <f t="shared" si="3"/>
        <v>0.49</v>
      </c>
      <c r="L1982" s="9">
        <v>3.67</v>
      </c>
      <c r="M1982" s="7">
        <f t="shared" si="4"/>
        <v>367</v>
      </c>
      <c r="N1982" s="8" t="s">
        <v>560</v>
      </c>
    </row>
    <row r="1983" ht="12.75" customHeight="1">
      <c r="A1983">
        <v>0.49</v>
      </c>
      <c r="B1983">
        <v>0.49</v>
      </c>
      <c r="C1983">
        <v>0.46</v>
      </c>
      <c r="D1983">
        <v>0.52</v>
      </c>
      <c r="E1983">
        <v>0.49</v>
      </c>
      <c r="F1983">
        <v>-2114.0</v>
      </c>
      <c r="H1983">
        <f t="shared" si="1"/>
        <v>0.46</v>
      </c>
      <c r="I1983">
        <f t="shared" si="2"/>
        <v>0.52</v>
      </c>
      <c r="J1983" s="5">
        <f t="shared" si="3"/>
        <v>0.49</v>
      </c>
      <c r="L1983" s="9">
        <v>3.67</v>
      </c>
      <c r="M1983" s="7">
        <f t="shared" si="4"/>
        <v>367</v>
      </c>
      <c r="N1983" s="8" t="s">
        <v>561</v>
      </c>
    </row>
    <row r="1984" ht="12.75" customHeight="1">
      <c r="A1984">
        <v>0.49</v>
      </c>
      <c r="B1984">
        <v>0.49</v>
      </c>
      <c r="C1984">
        <v>0.46</v>
      </c>
      <c r="D1984">
        <v>0.52</v>
      </c>
      <c r="E1984">
        <v>0.52</v>
      </c>
      <c r="F1984">
        <v>-2113.0</v>
      </c>
      <c r="H1984">
        <f t="shared" si="1"/>
        <v>0.46</v>
      </c>
      <c r="I1984">
        <f t="shared" si="2"/>
        <v>0.52</v>
      </c>
      <c r="J1984" s="5">
        <f t="shared" si="3"/>
        <v>0.5</v>
      </c>
      <c r="L1984" s="9">
        <v>3.6700000000000004</v>
      </c>
      <c r="M1984" s="7">
        <f t="shared" si="4"/>
        <v>367</v>
      </c>
      <c r="N1984" s="8" t="s">
        <v>560</v>
      </c>
    </row>
    <row r="1985" ht="12.75" customHeight="1">
      <c r="A1985">
        <v>0.49</v>
      </c>
      <c r="B1985">
        <v>0.49</v>
      </c>
      <c r="C1985">
        <v>0.46</v>
      </c>
      <c r="D1985">
        <v>0.52</v>
      </c>
      <c r="E1985">
        <v>0.52</v>
      </c>
      <c r="F1985">
        <v>-2112.0</v>
      </c>
      <c r="H1985">
        <f t="shared" si="1"/>
        <v>0.46</v>
      </c>
      <c r="I1985">
        <f t="shared" si="2"/>
        <v>0.52</v>
      </c>
      <c r="J1985" s="5">
        <f t="shared" si="3"/>
        <v>0.5</v>
      </c>
      <c r="L1985" s="9">
        <v>3.6700000000000004</v>
      </c>
      <c r="M1985" s="7">
        <f t="shared" si="4"/>
        <v>367</v>
      </c>
      <c r="N1985" s="8" t="s">
        <v>560</v>
      </c>
    </row>
    <row r="1986" ht="12.75" customHeight="1">
      <c r="A1986">
        <v>0.49</v>
      </c>
      <c r="B1986">
        <v>0.49</v>
      </c>
      <c r="C1986">
        <v>0.46</v>
      </c>
      <c r="D1986">
        <v>0.52</v>
      </c>
      <c r="E1986">
        <v>0.52</v>
      </c>
      <c r="F1986">
        <v>-2111.0</v>
      </c>
      <c r="H1986">
        <f t="shared" si="1"/>
        <v>0.46</v>
      </c>
      <c r="I1986">
        <f t="shared" si="2"/>
        <v>0.52</v>
      </c>
      <c r="J1986" s="5">
        <f t="shared" si="3"/>
        <v>0.5</v>
      </c>
      <c r="L1986" s="9">
        <v>3.6700000000000004</v>
      </c>
      <c r="M1986" s="7">
        <f t="shared" si="4"/>
        <v>367</v>
      </c>
      <c r="N1986" s="8" t="s">
        <v>560</v>
      </c>
    </row>
    <row r="1987" ht="12.75" customHeight="1">
      <c r="A1987">
        <v>0.49</v>
      </c>
      <c r="B1987">
        <v>0.49</v>
      </c>
      <c r="C1987">
        <v>0.46</v>
      </c>
      <c r="D1987">
        <v>0.52</v>
      </c>
      <c r="E1987">
        <v>0.52</v>
      </c>
      <c r="F1987">
        <v>-2110.0</v>
      </c>
      <c r="H1987">
        <f t="shared" si="1"/>
        <v>0.46</v>
      </c>
      <c r="I1987">
        <f t="shared" si="2"/>
        <v>0.52</v>
      </c>
      <c r="J1987" s="5">
        <f t="shared" si="3"/>
        <v>0.5</v>
      </c>
      <c r="L1987" s="9">
        <v>3.6700000000000004</v>
      </c>
      <c r="M1987" s="7">
        <f t="shared" si="4"/>
        <v>367</v>
      </c>
      <c r="N1987" s="8" t="s">
        <v>560</v>
      </c>
    </row>
    <row r="1988" ht="12.75" customHeight="1">
      <c r="A1988">
        <v>0.49</v>
      </c>
      <c r="B1988">
        <v>0.49</v>
      </c>
      <c r="C1988">
        <v>0.52</v>
      </c>
      <c r="D1988">
        <v>0.49</v>
      </c>
      <c r="E1988">
        <v>0.52</v>
      </c>
      <c r="F1988">
        <v>-2109.0</v>
      </c>
      <c r="H1988">
        <f t="shared" si="1"/>
        <v>0.49</v>
      </c>
      <c r="I1988">
        <f t="shared" si="2"/>
        <v>0.52</v>
      </c>
      <c r="J1988" s="5">
        <f t="shared" si="3"/>
        <v>0.5</v>
      </c>
      <c r="L1988" s="9">
        <v>3.66</v>
      </c>
      <c r="M1988" s="7">
        <f t="shared" si="4"/>
        <v>366</v>
      </c>
      <c r="N1988" s="8" t="s">
        <v>560</v>
      </c>
    </row>
    <row r="1989" ht="12.75" customHeight="1">
      <c r="A1989">
        <v>0.49</v>
      </c>
      <c r="B1989">
        <v>0.49</v>
      </c>
      <c r="C1989">
        <v>0.52</v>
      </c>
      <c r="D1989">
        <v>0.49</v>
      </c>
      <c r="E1989">
        <v>0.52</v>
      </c>
      <c r="F1989">
        <v>-2108.0</v>
      </c>
      <c r="H1989">
        <f t="shared" si="1"/>
        <v>0.49</v>
      </c>
      <c r="I1989">
        <f t="shared" si="2"/>
        <v>0.52</v>
      </c>
      <c r="J1989" s="5">
        <f t="shared" si="3"/>
        <v>0.5</v>
      </c>
      <c r="L1989" s="9">
        <v>3.66</v>
      </c>
      <c r="M1989" s="7">
        <f t="shared" si="4"/>
        <v>366</v>
      </c>
      <c r="N1989" s="8" t="s">
        <v>561</v>
      </c>
    </row>
    <row r="1990" ht="12.75" customHeight="1">
      <c r="A1990">
        <v>0.48</v>
      </c>
      <c r="B1990">
        <v>0.49</v>
      </c>
      <c r="C1990">
        <v>0.52</v>
      </c>
      <c r="D1990">
        <v>0.49</v>
      </c>
      <c r="E1990">
        <v>0.52</v>
      </c>
      <c r="F1990">
        <v>-2107.0</v>
      </c>
      <c r="H1990">
        <f t="shared" si="1"/>
        <v>0.48</v>
      </c>
      <c r="I1990">
        <f t="shared" si="2"/>
        <v>0.52</v>
      </c>
      <c r="J1990" s="5">
        <f t="shared" si="3"/>
        <v>0.5</v>
      </c>
      <c r="L1990" s="9">
        <v>3.66</v>
      </c>
      <c r="M1990" s="7">
        <f t="shared" si="4"/>
        <v>366</v>
      </c>
      <c r="N1990" s="8" t="s">
        <v>562</v>
      </c>
    </row>
    <row r="1991" ht="12.75" customHeight="1">
      <c r="A1991">
        <v>0.48</v>
      </c>
      <c r="B1991">
        <v>0.49</v>
      </c>
      <c r="C1991">
        <v>0.52</v>
      </c>
      <c r="D1991">
        <v>0.49</v>
      </c>
      <c r="E1991">
        <v>0.43</v>
      </c>
      <c r="F1991">
        <v>-2106.0</v>
      </c>
      <c r="H1991">
        <f t="shared" si="1"/>
        <v>0.43</v>
      </c>
      <c r="I1991">
        <f t="shared" si="2"/>
        <v>0.52</v>
      </c>
      <c r="J1991" s="5">
        <f t="shared" si="3"/>
        <v>0.4866666667</v>
      </c>
      <c r="L1991" s="9">
        <v>3.6600000000000006</v>
      </c>
      <c r="M1991" s="7">
        <f t="shared" si="4"/>
        <v>366</v>
      </c>
      <c r="N1991" s="8" t="s">
        <v>562</v>
      </c>
    </row>
    <row r="1992" ht="12.75" customHeight="1">
      <c r="A1992">
        <v>0.48</v>
      </c>
      <c r="B1992">
        <v>0.49</v>
      </c>
      <c r="C1992">
        <v>0.52</v>
      </c>
      <c r="D1992">
        <v>0.49</v>
      </c>
      <c r="E1992">
        <v>0.43</v>
      </c>
      <c r="F1992">
        <v>-2105.0</v>
      </c>
      <c r="H1992">
        <f t="shared" si="1"/>
        <v>0.43</v>
      </c>
      <c r="I1992">
        <f t="shared" si="2"/>
        <v>0.52</v>
      </c>
      <c r="J1992" s="5">
        <f t="shared" si="3"/>
        <v>0.4866666667</v>
      </c>
      <c r="L1992" s="9">
        <v>3.6600000000000006</v>
      </c>
      <c r="M1992" s="7">
        <f t="shared" si="4"/>
        <v>366</v>
      </c>
      <c r="N1992" s="8" t="s">
        <v>563</v>
      </c>
    </row>
    <row r="1993" ht="12.75" customHeight="1">
      <c r="A1993">
        <v>0.48</v>
      </c>
      <c r="B1993">
        <v>0.54</v>
      </c>
      <c r="C1993">
        <v>0.52</v>
      </c>
      <c r="D1993">
        <v>0.49</v>
      </c>
      <c r="E1993">
        <v>0.43</v>
      </c>
      <c r="F1993">
        <v>-2104.0</v>
      </c>
      <c r="H1993">
        <f t="shared" si="1"/>
        <v>0.43</v>
      </c>
      <c r="I1993">
        <f t="shared" si="2"/>
        <v>0.54</v>
      </c>
      <c r="J1993" s="5">
        <f t="shared" si="3"/>
        <v>0.4966666667</v>
      </c>
      <c r="L1993" s="9">
        <v>3.6500000000000004</v>
      </c>
      <c r="M1993" s="7">
        <f t="shared" si="4"/>
        <v>365</v>
      </c>
      <c r="N1993" s="8" t="s">
        <v>564</v>
      </c>
    </row>
    <row r="1994" ht="12.75" customHeight="1">
      <c r="A1994">
        <v>0.48</v>
      </c>
      <c r="B1994">
        <v>0.54</v>
      </c>
      <c r="C1994">
        <v>0.52</v>
      </c>
      <c r="D1994">
        <v>0.49</v>
      </c>
      <c r="E1994">
        <v>0.43</v>
      </c>
      <c r="F1994">
        <v>-2103.0</v>
      </c>
      <c r="H1994">
        <f t="shared" si="1"/>
        <v>0.43</v>
      </c>
      <c r="I1994">
        <f t="shared" si="2"/>
        <v>0.54</v>
      </c>
      <c r="J1994" s="5">
        <f t="shared" si="3"/>
        <v>0.4966666667</v>
      </c>
      <c r="L1994" s="9">
        <v>3.6299999999999994</v>
      </c>
      <c r="M1994" s="7">
        <f t="shared" si="4"/>
        <v>363</v>
      </c>
      <c r="N1994" s="8" t="s">
        <v>563</v>
      </c>
    </row>
    <row r="1995" ht="12.75" customHeight="1">
      <c r="A1995">
        <v>0.48</v>
      </c>
      <c r="B1995">
        <v>0.54</v>
      </c>
      <c r="C1995">
        <v>0.46</v>
      </c>
      <c r="D1995">
        <v>0.46</v>
      </c>
      <c r="E1995">
        <v>0.43</v>
      </c>
      <c r="F1995">
        <v>-2102.0</v>
      </c>
      <c r="H1995">
        <f t="shared" si="1"/>
        <v>0.43</v>
      </c>
      <c r="I1995">
        <f t="shared" si="2"/>
        <v>0.54</v>
      </c>
      <c r="J1995" s="5">
        <f t="shared" si="3"/>
        <v>0.4666666667</v>
      </c>
      <c r="L1995" s="9">
        <v>3.6366666666666667</v>
      </c>
      <c r="M1995" s="7">
        <f t="shared" si="4"/>
        <v>363.6666667</v>
      </c>
      <c r="N1995" s="8" t="s">
        <v>563</v>
      </c>
    </row>
    <row r="1996" ht="12.75" customHeight="1">
      <c r="A1996">
        <v>0.48</v>
      </c>
      <c r="B1996">
        <v>0.54</v>
      </c>
      <c r="C1996">
        <v>0.46</v>
      </c>
      <c r="D1996">
        <v>0.46</v>
      </c>
      <c r="E1996">
        <v>0.43</v>
      </c>
      <c r="F1996">
        <v>-2101.0</v>
      </c>
      <c r="H1996">
        <f t="shared" si="1"/>
        <v>0.43</v>
      </c>
      <c r="I1996">
        <f t="shared" si="2"/>
        <v>0.54</v>
      </c>
      <c r="J1996" s="5">
        <f t="shared" si="3"/>
        <v>0.4666666667</v>
      </c>
      <c r="L1996" s="9">
        <v>3.6366666666666667</v>
      </c>
      <c r="M1996" s="7">
        <f t="shared" si="4"/>
        <v>363.6666667</v>
      </c>
      <c r="N1996" s="8" t="s">
        <v>563</v>
      </c>
    </row>
    <row r="1997" ht="12.75" customHeight="1">
      <c r="A1997">
        <v>0.49</v>
      </c>
      <c r="B1997">
        <v>0.54</v>
      </c>
      <c r="C1997">
        <v>0.46</v>
      </c>
      <c r="D1997">
        <v>0.46</v>
      </c>
      <c r="E1997">
        <v>0.43</v>
      </c>
      <c r="F1997">
        <v>-2100.0</v>
      </c>
      <c r="H1997">
        <f t="shared" si="1"/>
        <v>0.43</v>
      </c>
      <c r="I1997">
        <f t="shared" si="2"/>
        <v>0.54</v>
      </c>
      <c r="J1997" s="5">
        <f t="shared" si="3"/>
        <v>0.47</v>
      </c>
      <c r="L1997" s="9">
        <v>3.6366666666666663</v>
      </c>
      <c r="M1997" s="7">
        <f t="shared" si="4"/>
        <v>363.6666667</v>
      </c>
      <c r="N1997" s="8" t="s">
        <v>565</v>
      </c>
    </row>
    <row r="1998" ht="12.75" customHeight="1">
      <c r="A1998">
        <v>0.49</v>
      </c>
      <c r="B1998">
        <v>0.54</v>
      </c>
      <c r="C1998">
        <v>0.46</v>
      </c>
      <c r="D1998">
        <v>0.46</v>
      </c>
      <c r="E1998">
        <v>0.49</v>
      </c>
      <c r="F1998">
        <v>-2099.0</v>
      </c>
      <c r="H1998">
        <f t="shared" si="1"/>
        <v>0.46</v>
      </c>
      <c r="I1998">
        <f t="shared" si="2"/>
        <v>0.54</v>
      </c>
      <c r="J1998" s="5">
        <f t="shared" si="3"/>
        <v>0.48</v>
      </c>
      <c r="L1998" s="9">
        <v>3.630000000000001</v>
      </c>
      <c r="M1998" s="7">
        <f t="shared" si="4"/>
        <v>363</v>
      </c>
      <c r="N1998" s="8" t="s">
        <v>565</v>
      </c>
    </row>
    <row r="1999" ht="12.75" customHeight="1">
      <c r="A1999">
        <v>0.49</v>
      </c>
      <c r="B1999">
        <v>0.54</v>
      </c>
      <c r="C1999">
        <v>0.46</v>
      </c>
      <c r="D1999">
        <v>0.46</v>
      </c>
      <c r="E1999">
        <v>0.49</v>
      </c>
      <c r="F1999">
        <v>-2098.0</v>
      </c>
      <c r="H1999">
        <f t="shared" si="1"/>
        <v>0.46</v>
      </c>
      <c r="I1999">
        <f t="shared" si="2"/>
        <v>0.54</v>
      </c>
      <c r="J1999" s="5">
        <f t="shared" si="3"/>
        <v>0.48</v>
      </c>
      <c r="L1999" s="9">
        <v>3.630000000000001</v>
      </c>
      <c r="M1999" s="7">
        <f t="shared" si="4"/>
        <v>363</v>
      </c>
      <c r="N1999" s="8" t="s">
        <v>565</v>
      </c>
    </row>
    <row r="2000" ht="12.75" customHeight="1">
      <c r="A2000">
        <v>0.49</v>
      </c>
      <c r="B2000">
        <v>0.49</v>
      </c>
      <c r="C2000">
        <v>0.46</v>
      </c>
      <c r="D2000">
        <v>0.46</v>
      </c>
      <c r="E2000">
        <v>0.49</v>
      </c>
      <c r="F2000">
        <v>-2097.0</v>
      </c>
      <c r="H2000">
        <f t="shared" si="1"/>
        <v>0.46</v>
      </c>
      <c r="I2000">
        <f t="shared" si="2"/>
        <v>0.49</v>
      </c>
      <c r="J2000" s="5">
        <f t="shared" si="3"/>
        <v>0.48</v>
      </c>
      <c r="L2000" s="9">
        <v>3.6200000000000006</v>
      </c>
      <c r="M2000" s="7">
        <f t="shared" si="4"/>
        <v>362</v>
      </c>
      <c r="N2000" s="8" t="s">
        <v>564</v>
      </c>
    </row>
    <row r="2001" ht="12.75" customHeight="1">
      <c r="A2001">
        <v>0.49</v>
      </c>
      <c r="B2001">
        <v>0.49</v>
      </c>
      <c r="C2001">
        <v>0.46</v>
      </c>
      <c r="D2001">
        <v>0.46</v>
      </c>
      <c r="E2001">
        <v>0.49</v>
      </c>
      <c r="F2001">
        <v>-2096.0</v>
      </c>
      <c r="H2001">
        <f t="shared" si="1"/>
        <v>0.46</v>
      </c>
      <c r="I2001">
        <f t="shared" si="2"/>
        <v>0.49</v>
      </c>
      <c r="J2001" s="5">
        <f t="shared" si="3"/>
        <v>0.48</v>
      </c>
      <c r="L2001" s="9">
        <v>3.633333333333333</v>
      </c>
      <c r="M2001" s="7">
        <f t="shared" si="4"/>
        <v>363.3333333</v>
      </c>
      <c r="N2001" s="8" t="s">
        <v>565</v>
      </c>
    </row>
    <row r="2002" ht="12.75" customHeight="1">
      <c r="A2002">
        <v>0.49</v>
      </c>
      <c r="B2002">
        <v>0.49</v>
      </c>
      <c r="C2002">
        <v>0.37</v>
      </c>
      <c r="D2002">
        <v>0.46</v>
      </c>
      <c r="E2002">
        <v>0.49</v>
      </c>
      <c r="F2002">
        <v>-2095.0</v>
      </c>
      <c r="H2002">
        <f t="shared" si="1"/>
        <v>0.37</v>
      </c>
      <c r="I2002">
        <f t="shared" si="2"/>
        <v>0.49</v>
      </c>
      <c r="J2002" s="5">
        <f t="shared" si="3"/>
        <v>0.48</v>
      </c>
      <c r="L2002" s="9">
        <v>3.633333333333333</v>
      </c>
      <c r="M2002" s="7">
        <f t="shared" si="4"/>
        <v>363.3333333</v>
      </c>
      <c r="N2002" s="8" t="s">
        <v>565</v>
      </c>
    </row>
    <row r="2003" ht="12.75" customHeight="1">
      <c r="A2003">
        <v>0.49</v>
      </c>
      <c r="B2003">
        <v>0.49</v>
      </c>
      <c r="C2003">
        <v>0.37</v>
      </c>
      <c r="D2003">
        <v>0.46</v>
      </c>
      <c r="E2003">
        <v>0.49</v>
      </c>
      <c r="F2003">
        <v>-2094.0</v>
      </c>
      <c r="H2003">
        <f t="shared" si="1"/>
        <v>0.37</v>
      </c>
      <c r="I2003">
        <f t="shared" si="2"/>
        <v>0.49</v>
      </c>
      <c r="J2003" s="5">
        <f t="shared" si="3"/>
        <v>0.48</v>
      </c>
      <c r="L2003" s="9">
        <v>3.633333333333333</v>
      </c>
      <c r="M2003" s="7">
        <f t="shared" si="4"/>
        <v>363.3333333</v>
      </c>
      <c r="N2003" s="8" t="s">
        <v>566</v>
      </c>
    </row>
    <row r="2004" ht="12.75" customHeight="1">
      <c r="A2004">
        <v>0.45</v>
      </c>
      <c r="B2004">
        <v>0.49</v>
      </c>
      <c r="C2004">
        <v>0.37</v>
      </c>
      <c r="D2004">
        <v>0.46</v>
      </c>
      <c r="E2004">
        <v>0.49</v>
      </c>
      <c r="F2004">
        <v>-2093.0</v>
      </c>
      <c r="H2004">
        <f t="shared" si="1"/>
        <v>0.37</v>
      </c>
      <c r="I2004">
        <f t="shared" si="2"/>
        <v>0.49</v>
      </c>
      <c r="J2004" s="5">
        <f t="shared" si="3"/>
        <v>0.4666666667</v>
      </c>
      <c r="L2004" s="9">
        <v>3.6233333333333335</v>
      </c>
      <c r="M2004" s="7">
        <f t="shared" si="4"/>
        <v>362.3333333</v>
      </c>
      <c r="N2004" s="8" t="s">
        <v>566</v>
      </c>
    </row>
    <row r="2005" ht="12.75" customHeight="1">
      <c r="A2005">
        <v>0.45</v>
      </c>
      <c r="B2005">
        <v>0.49</v>
      </c>
      <c r="C2005">
        <v>0.37</v>
      </c>
      <c r="D2005">
        <v>0.46</v>
      </c>
      <c r="E2005">
        <v>0.49</v>
      </c>
      <c r="F2005">
        <v>-2092.0</v>
      </c>
      <c r="H2005">
        <f t="shared" si="1"/>
        <v>0.37</v>
      </c>
      <c r="I2005">
        <f t="shared" si="2"/>
        <v>0.49</v>
      </c>
      <c r="J2005" s="5">
        <f t="shared" si="3"/>
        <v>0.4666666667</v>
      </c>
      <c r="L2005" s="9">
        <v>3.6133333333333346</v>
      </c>
      <c r="M2005" s="7">
        <f t="shared" si="4"/>
        <v>361.3333333</v>
      </c>
      <c r="N2005" s="8" t="s">
        <v>566</v>
      </c>
    </row>
    <row r="2006" ht="12.75" customHeight="1">
      <c r="A2006">
        <v>0.45</v>
      </c>
      <c r="B2006">
        <v>0.49</v>
      </c>
      <c r="C2006">
        <v>0.37</v>
      </c>
      <c r="D2006">
        <v>0.46</v>
      </c>
      <c r="E2006">
        <v>0.49</v>
      </c>
      <c r="F2006">
        <v>-2091.0</v>
      </c>
      <c r="H2006">
        <f t="shared" si="1"/>
        <v>0.37</v>
      </c>
      <c r="I2006">
        <f t="shared" si="2"/>
        <v>0.49</v>
      </c>
      <c r="J2006" s="5">
        <f t="shared" si="3"/>
        <v>0.4666666667</v>
      </c>
      <c r="L2006" s="9">
        <v>3.6133333333333346</v>
      </c>
      <c r="M2006" s="7">
        <f t="shared" si="4"/>
        <v>361.3333333</v>
      </c>
      <c r="N2006" s="8" t="s">
        <v>563</v>
      </c>
    </row>
    <row r="2007" ht="12.75" customHeight="1">
      <c r="A2007">
        <v>0.45</v>
      </c>
      <c r="B2007">
        <v>0.43</v>
      </c>
      <c r="C2007">
        <v>0.37</v>
      </c>
      <c r="D2007">
        <v>0.46</v>
      </c>
      <c r="E2007">
        <v>0.49</v>
      </c>
      <c r="F2007">
        <v>-2090.0</v>
      </c>
      <c r="H2007">
        <f t="shared" si="1"/>
        <v>0.37</v>
      </c>
      <c r="I2007">
        <f t="shared" si="2"/>
        <v>0.49</v>
      </c>
      <c r="J2007" s="5">
        <f t="shared" si="3"/>
        <v>0.4466666667</v>
      </c>
      <c r="L2007" s="9">
        <v>3.6233333333333344</v>
      </c>
      <c r="M2007" s="7">
        <f t="shared" si="4"/>
        <v>362.3333333</v>
      </c>
      <c r="N2007" s="8" t="s">
        <v>564</v>
      </c>
    </row>
    <row r="2008" ht="12.75" customHeight="1">
      <c r="A2008">
        <v>0.45</v>
      </c>
      <c r="B2008">
        <v>0.43</v>
      </c>
      <c r="C2008">
        <v>0.37</v>
      </c>
      <c r="D2008">
        <v>0.46</v>
      </c>
      <c r="E2008">
        <v>0.49</v>
      </c>
      <c r="F2008">
        <v>-2089.0</v>
      </c>
      <c r="H2008">
        <f t="shared" si="1"/>
        <v>0.37</v>
      </c>
      <c r="I2008">
        <f t="shared" si="2"/>
        <v>0.49</v>
      </c>
      <c r="J2008" s="5">
        <f t="shared" si="3"/>
        <v>0.4466666667</v>
      </c>
      <c r="L2008" s="9">
        <v>3.6233333333333344</v>
      </c>
      <c r="M2008" s="7">
        <f t="shared" si="4"/>
        <v>362.3333333</v>
      </c>
      <c r="N2008" s="8" t="s">
        <v>562</v>
      </c>
    </row>
    <row r="2009" ht="12.75" customHeight="1">
      <c r="A2009">
        <v>0.45</v>
      </c>
      <c r="B2009">
        <v>0.43</v>
      </c>
      <c r="C2009">
        <v>0.43</v>
      </c>
      <c r="D2009">
        <v>0.46</v>
      </c>
      <c r="E2009">
        <v>0.49</v>
      </c>
      <c r="F2009">
        <v>-2088.0</v>
      </c>
      <c r="H2009">
        <f t="shared" si="1"/>
        <v>0.43</v>
      </c>
      <c r="I2009">
        <f t="shared" si="2"/>
        <v>0.49</v>
      </c>
      <c r="J2009" s="5">
        <f t="shared" si="3"/>
        <v>0.4466666667</v>
      </c>
      <c r="L2009" s="9">
        <v>3.616666666666667</v>
      </c>
      <c r="M2009" s="7">
        <f t="shared" si="4"/>
        <v>361.6666667</v>
      </c>
      <c r="N2009" s="8" t="s">
        <v>567</v>
      </c>
    </row>
    <row r="2010" ht="12.75" customHeight="1">
      <c r="A2010">
        <v>0.45</v>
      </c>
      <c r="B2010">
        <v>0.43</v>
      </c>
      <c r="C2010">
        <v>0.43</v>
      </c>
      <c r="D2010">
        <v>0.46</v>
      </c>
      <c r="E2010">
        <v>0.49</v>
      </c>
      <c r="F2010">
        <v>-2087.0</v>
      </c>
      <c r="H2010">
        <f t="shared" si="1"/>
        <v>0.43</v>
      </c>
      <c r="I2010">
        <f t="shared" si="2"/>
        <v>0.49</v>
      </c>
      <c r="J2010" s="5">
        <f t="shared" si="3"/>
        <v>0.4466666667</v>
      </c>
      <c r="L2010" s="9">
        <v>3.6233333333333344</v>
      </c>
      <c r="M2010" s="7">
        <f t="shared" si="4"/>
        <v>362.3333333</v>
      </c>
      <c r="N2010" s="8" t="s">
        <v>568</v>
      </c>
    </row>
    <row r="2011" ht="12.75" customHeight="1">
      <c r="A2011">
        <v>0.46</v>
      </c>
      <c r="B2011">
        <v>0.43</v>
      </c>
      <c r="C2011">
        <v>0.43</v>
      </c>
      <c r="D2011">
        <v>0.46</v>
      </c>
      <c r="E2011">
        <v>0.49</v>
      </c>
      <c r="F2011">
        <v>-2086.0</v>
      </c>
      <c r="H2011">
        <f t="shared" si="1"/>
        <v>0.43</v>
      </c>
      <c r="I2011">
        <f t="shared" si="2"/>
        <v>0.49</v>
      </c>
      <c r="J2011" s="5">
        <f t="shared" si="3"/>
        <v>0.45</v>
      </c>
      <c r="L2011" s="9">
        <v>3.6133333333333333</v>
      </c>
      <c r="M2011" s="7">
        <f t="shared" si="4"/>
        <v>361.3333333</v>
      </c>
      <c r="N2011" s="8" t="s">
        <v>569</v>
      </c>
    </row>
    <row r="2012" ht="12.75" customHeight="1">
      <c r="A2012">
        <v>0.46</v>
      </c>
      <c r="B2012">
        <v>0.43</v>
      </c>
      <c r="C2012">
        <v>0.43</v>
      </c>
      <c r="D2012">
        <v>0.46</v>
      </c>
      <c r="E2012">
        <v>0.46</v>
      </c>
      <c r="F2012">
        <v>-2085.0</v>
      </c>
      <c r="H2012">
        <f t="shared" si="1"/>
        <v>0.43</v>
      </c>
      <c r="I2012">
        <f t="shared" si="2"/>
        <v>0.46</v>
      </c>
      <c r="J2012" s="5">
        <f t="shared" si="3"/>
        <v>0.45</v>
      </c>
      <c r="L2012" s="9">
        <v>3.6066666666666674</v>
      </c>
      <c r="M2012" s="7">
        <f t="shared" si="4"/>
        <v>360.6666667</v>
      </c>
      <c r="N2012" s="8" t="s">
        <v>568</v>
      </c>
    </row>
    <row r="2013" ht="12.75" customHeight="1">
      <c r="A2013">
        <v>0.46</v>
      </c>
      <c r="B2013">
        <v>0.43</v>
      </c>
      <c r="C2013">
        <v>0.43</v>
      </c>
      <c r="D2013">
        <v>0.46</v>
      </c>
      <c r="E2013">
        <v>0.46</v>
      </c>
      <c r="F2013">
        <v>-2084.0</v>
      </c>
      <c r="H2013">
        <f t="shared" si="1"/>
        <v>0.43</v>
      </c>
      <c r="I2013">
        <f t="shared" si="2"/>
        <v>0.46</v>
      </c>
      <c r="J2013" s="5">
        <f t="shared" si="3"/>
        <v>0.45</v>
      </c>
      <c r="L2013" s="9">
        <v>3.6066666666666674</v>
      </c>
      <c r="M2013" s="7">
        <f t="shared" si="4"/>
        <v>360.6666667</v>
      </c>
      <c r="N2013" s="8" t="s">
        <v>567</v>
      </c>
    </row>
    <row r="2014" ht="12.75" customHeight="1">
      <c r="A2014">
        <v>0.46</v>
      </c>
      <c r="B2014">
        <v>0.46</v>
      </c>
      <c r="C2014">
        <v>0.43</v>
      </c>
      <c r="D2014">
        <v>0.46</v>
      </c>
      <c r="E2014">
        <v>0.46</v>
      </c>
      <c r="F2014">
        <v>-2083.0</v>
      </c>
      <c r="H2014">
        <f t="shared" si="1"/>
        <v>0.43</v>
      </c>
      <c r="I2014">
        <f t="shared" si="2"/>
        <v>0.46</v>
      </c>
      <c r="J2014" s="5">
        <f t="shared" si="3"/>
        <v>0.46</v>
      </c>
      <c r="L2014" s="9">
        <v>3.5999999999999996</v>
      </c>
      <c r="M2014" s="7">
        <f t="shared" si="4"/>
        <v>360</v>
      </c>
      <c r="N2014" s="8" t="s">
        <v>567</v>
      </c>
    </row>
    <row r="2015" ht="12.75" customHeight="1">
      <c r="A2015">
        <v>0.46</v>
      </c>
      <c r="B2015">
        <v>0.46</v>
      </c>
      <c r="C2015">
        <v>0.43</v>
      </c>
      <c r="D2015">
        <v>0.46</v>
      </c>
      <c r="E2015">
        <v>0.46</v>
      </c>
      <c r="F2015">
        <v>-2082.0</v>
      </c>
      <c r="H2015">
        <f t="shared" si="1"/>
        <v>0.43</v>
      </c>
      <c r="I2015">
        <f t="shared" si="2"/>
        <v>0.46</v>
      </c>
      <c r="J2015" s="5">
        <f t="shared" si="3"/>
        <v>0.46</v>
      </c>
      <c r="L2015" s="9">
        <v>3.5933333333333337</v>
      </c>
      <c r="M2015" s="7">
        <f t="shared" si="4"/>
        <v>359.3333333</v>
      </c>
      <c r="N2015" s="8" t="s">
        <v>562</v>
      </c>
    </row>
    <row r="2016" ht="12.75" customHeight="1">
      <c r="A2016">
        <v>0.46</v>
      </c>
      <c r="B2016">
        <v>0.46</v>
      </c>
      <c r="C2016">
        <v>0.46</v>
      </c>
      <c r="D2016">
        <v>0.46</v>
      </c>
      <c r="E2016">
        <v>0.46</v>
      </c>
      <c r="F2016">
        <v>-2081.0</v>
      </c>
      <c r="H2016">
        <f t="shared" si="1"/>
        <v>0.46</v>
      </c>
      <c r="I2016">
        <f t="shared" si="2"/>
        <v>0.46</v>
      </c>
      <c r="J2016" s="5">
        <f t="shared" si="3"/>
        <v>0.46</v>
      </c>
      <c r="L2016" s="9">
        <v>3.5933333333333337</v>
      </c>
      <c r="M2016" s="7">
        <f t="shared" si="4"/>
        <v>359.3333333</v>
      </c>
      <c r="N2016" s="8" t="s">
        <v>562</v>
      </c>
    </row>
    <row r="2017" ht="12.75" customHeight="1">
      <c r="A2017">
        <v>0.46</v>
      </c>
      <c r="B2017">
        <v>0.46</v>
      </c>
      <c r="C2017">
        <v>0.46</v>
      </c>
      <c r="D2017">
        <v>0.46</v>
      </c>
      <c r="E2017">
        <v>0.46</v>
      </c>
      <c r="F2017">
        <v>-2080.0</v>
      </c>
      <c r="H2017">
        <f t="shared" si="1"/>
        <v>0.46</v>
      </c>
      <c r="I2017">
        <f t="shared" si="2"/>
        <v>0.46</v>
      </c>
      <c r="J2017" s="5">
        <f t="shared" si="3"/>
        <v>0.46</v>
      </c>
      <c r="L2017" s="9">
        <v>3.5933333333333337</v>
      </c>
      <c r="M2017" s="7">
        <f t="shared" si="4"/>
        <v>359.3333333</v>
      </c>
      <c r="N2017" s="8" t="s">
        <v>562</v>
      </c>
    </row>
    <row r="2018" ht="12.75" customHeight="1">
      <c r="A2018">
        <v>0.43</v>
      </c>
      <c r="B2018">
        <v>0.46</v>
      </c>
      <c r="C2018">
        <v>0.46</v>
      </c>
      <c r="D2018">
        <v>0.46</v>
      </c>
      <c r="E2018">
        <v>0.46</v>
      </c>
      <c r="F2018">
        <v>-2079.0</v>
      </c>
      <c r="H2018">
        <f t="shared" si="1"/>
        <v>0.43</v>
      </c>
      <c r="I2018">
        <f t="shared" si="2"/>
        <v>0.46</v>
      </c>
      <c r="J2018" s="5">
        <f t="shared" si="3"/>
        <v>0.46</v>
      </c>
      <c r="L2018" s="9">
        <v>3.5833333333333335</v>
      </c>
      <c r="M2018" s="7">
        <f t="shared" si="4"/>
        <v>358.3333333</v>
      </c>
      <c r="N2018" s="8" t="s">
        <v>569</v>
      </c>
    </row>
    <row r="2019" ht="12.75" customHeight="1">
      <c r="A2019">
        <v>0.43</v>
      </c>
      <c r="B2019">
        <v>0.46</v>
      </c>
      <c r="C2019">
        <v>0.46</v>
      </c>
      <c r="D2019">
        <v>0.46</v>
      </c>
      <c r="E2019">
        <v>0.49</v>
      </c>
      <c r="F2019">
        <v>-2078.0</v>
      </c>
      <c r="H2019">
        <f t="shared" si="1"/>
        <v>0.43</v>
      </c>
      <c r="I2019">
        <f t="shared" si="2"/>
        <v>0.49</v>
      </c>
      <c r="J2019" s="5">
        <f t="shared" si="3"/>
        <v>0.46</v>
      </c>
      <c r="L2019" s="9">
        <v>3.5766666666666667</v>
      </c>
      <c r="M2019" s="7">
        <f t="shared" si="4"/>
        <v>357.6666667</v>
      </c>
      <c r="N2019" s="8" t="s">
        <v>568</v>
      </c>
    </row>
    <row r="2020" ht="12.75" customHeight="1">
      <c r="A2020">
        <v>0.43</v>
      </c>
      <c r="B2020">
        <v>0.46</v>
      </c>
      <c r="C2020">
        <v>0.46</v>
      </c>
      <c r="D2020">
        <v>0.46</v>
      </c>
      <c r="E2020">
        <v>0.49</v>
      </c>
      <c r="F2020">
        <v>-2077.0</v>
      </c>
      <c r="H2020">
        <f t="shared" si="1"/>
        <v>0.43</v>
      </c>
      <c r="I2020">
        <f t="shared" si="2"/>
        <v>0.49</v>
      </c>
      <c r="J2020" s="5">
        <f t="shared" si="3"/>
        <v>0.46</v>
      </c>
      <c r="L2020" s="9">
        <v>3.5866666666666673</v>
      </c>
      <c r="M2020" s="7">
        <f t="shared" si="4"/>
        <v>358.6666667</v>
      </c>
      <c r="N2020" s="8" t="s">
        <v>569</v>
      </c>
    </row>
    <row r="2021" ht="12.75" customHeight="1">
      <c r="A2021">
        <v>0.43</v>
      </c>
      <c r="B2021">
        <v>0.51</v>
      </c>
      <c r="C2021">
        <v>0.46</v>
      </c>
      <c r="D2021">
        <v>0.46</v>
      </c>
      <c r="E2021">
        <v>0.49</v>
      </c>
      <c r="F2021">
        <v>-2076.0</v>
      </c>
      <c r="H2021">
        <f t="shared" si="1"/>
        <v>0.43</v>
      </c>
      <c r="I2021">
        <f t="shared" si="2"/>
        <v>0.51</v>
      </c>
      <c r="J2021" s="5">
        <f t="shared" si="3"/>
        <v>0.47</v>
      </c>
      <c r="L2021" s="9">
        <v>3.586666666666666</v>
      </c>
      <c r="M2021" s="7">
        <f t="shared" si="4"/>
        <v>358.6666667</v>
      </c>
      <c r="N2021" s="8" t="s">
        <v>569</v>
      </c>
    </row>
    <row r="2022" ht="12.75" customHeight="1">
      <c r="A2022">
        <v>0.43</v>
      </c>
      <c r="B2022">
        <v>0.51</v>
      </c>
      <c r="C2022">
        <v>0.46</v>
      </c>
      <c r="D2022">
        <v>0.46</v>
      </c>
      <c r="E2022">
        <v>0.49</v>
      </c>
      <c r="F2022">
        <v>-2075.0</v>
      </c>
      <c r="H2022">
        <f t="shared" si="1"/>
        <v>0.43</v>
      </c>
      <c r="I2022">
        <f t="shared" si="2"/>
        <v>0.51</v>
      </c>
      <c r="J2022" s="5">
        <f t="shared" si="3"/>
        <v>0.47</v>
      </c>
      <c r="L2022" s="9">
        <v>3.5833333333333335</v>
      </c>
      <c r="M2022" s="7">
        <f t="shared" si="4"/>
        <v>358.3333333</v>
      </c>
      <c r="N2022" s="8" t="s">
        <v>568</v>
      </c>
    </row>
    <row r="2023" ht="12.75" customHeight="1">
      <c r="A2023">
        <v>0.43</v>
      </c>
      <c r="B2023">
        <v>0.51</v>
      </c>
      <c r="C2023">
        <v>0.46</v>
      </c>
      <c r="D2023">
        <v>0.43</v>
      </c>
      <c r="E2023">
        <v>0.49</v>
      </c>
      <c r="F2023">
        <v>-2074.0</v>
      </c>
      <c r="H2023">
        <f t="shared" si="1"/>
        <v>0.43</v>
      </c>
      <c r="I2023">
        <f t="shared" si="2"/>
        <v>0.51</v>
      </c>
      <c r="J2023" s="5">
        <f t="shared" si="3"/>
        <v>0.46</v>
      </c>
      <c r="L2023" s="9">
        <v>3.5833333333333335</v>
      </c>
      <c r="M2023" s="7">
        <f t="shared" si="4"/>
        <v>358.3333333</v>
      </c>
      <c r="N2023" s="8" t="s">
        <v>568</v>
      </c>
    </row>
    <row r="2024" ht="12.75" customHeight="1">
      <c r="A2024">
        <v>0.43</v>
      </c>
      <c r="B2024">
        <v>0.51</v>
      </c>
      <c r="C2024">
        <v>0.46</v>
      </c>
      <c r="D2024">
        <v>0.43</v>
      </c>
      <c r="E2024">
        <v>0.49</v>
      </c>
      <c r="F2024">
        <v>-2073.0</v>
      </c>
      <c r="H2024">
        <f t="shared" si="1"/>
        <v>0.43</v>
      </c>
      <c r="I2024">
        <f t="shared" si="2"/>
        <v>0.51</v>
      </c>
      <c r="J2024" s="5">
        <f t="shared" si="3"/>
        <v>0.46</v>
      </c>
      <c r="L2024" s="9">
        <v>3.599999999999999</v>
      </c>
      <c r="M2024" s="7">
        <f t="shared" si="4"/>
        <v>360</v>
      </c>
      <c r="N2024" s="8" t="s">
        <v>567</v>
      </c>
    </row>
    <row r="2025" ht="12.75" customHeight="1">
      <c r="A2025">
        <v>0.43</v>
      </c>
      <c r="B2025">
        <v>0.51</v>
      </c>
      <c r="C2025">
        <v>0.46</v>
      </c>
      <c r="D2025">
        <v>0.43</v>
      </c>
      <c r="E2025">
        <v>0.49</v>
      </c>
      <c r="F2025">
        <v>-2072.0</v>
      </c>
      <c r="H2025">
        <f t="shared" si="1"/>
        <v>0.43</v>
      </c>
      <c r="I2025">
        <f t="shared" si="2"/>
        <v>0.51</v>
      </c>
      <c r="J2025" s="5">
        <f t="shared" si="3"/>
        <v>0.46</v>
      </c>
      <c r="L2025" s="9">
        <v>3.5833333333333335</v>
      </c>
      <c r="M2025" s="7">
        <f t="shared" si="4"/>
        <v>358.3333333</v>
      </c>
      <c r="N2025" s="8" t="s">
        <v>568</v>
      </c>
    </row>
    <row r="2026" ht="12.75" customHeight="1">
      <c r="A2026">
        <v>0.43</v>
      </c>
      <c r="B2026">
        <v>0.51</v>
      </c>
      <c r="C2026">
        <v>0.46</v>
      </c>
      <c r="D2026">
        <v>0.43</v>
      </c>
      <c r="E2026">
        <v>0.43</v>
      </c>
      <c r="F2026">
        <v>-2071.0</v>
      </c>
      <c r="H2026">
        <f t="shared" si="1"/>
        <v>0.43</v>
      </c>
      <c r="I2026">
        <f t="shared" si="2"/>
        <v>0.51</v>
      </c>
      <c r="J2026" s="5">
        <f t="shared" si="3"/>
        <v>0.44</v>
      </c>
      <c r="L2026" s="9">
        <v>3.5666666666666664</v>
      </c>
      <c r="M2026" s="7">
        <f t="shared" si="4"/>
        <v>356.6666667</v>
      </c>
      <c r="N2026" s="8" t="s">
        <v>570</v>
      </c>
    </row>
    <row r="2027" ht="12.75" customHeight="1">
      <c r="A2027">
        <v>0.43</v>
      </c>
      <c r="B2027">
        <v>0.51</v>
      </c>
      <c r="C2027">
        <v>0.46</v>
      </c>
      <c r="D2027">
        <v>0.43</v>
      </c>
      <c r="E2027">
        <v>0.43</v>
      </c>
      <c r="F2027">
        <v>-2070.0</v>
      </c>
      <c r="H2027">
        <f t="shared" si="1"/>
        <v>0.43</v>
      </c>
      <c r="I2027">
        <f t="shared" si="2"/>
        <v>0.51</v>
      </c>
      <c r="J2027" s="5">
        <f t="shared" si="3"/>
        <v>0.44</v>
      </c>
      <c r="L2027" s="9">
        <v>3.573333333333334</v>
      </c>
      <c r="M2027" s="7">
        <f t="shared" si="4"/>
        <v>357.3333333</v>
      </c>
      <c r="N2027" s="8" t="s">
        <v>570</v>
      </c>
    </row>
    <row r="2028" ht="12.75" customHeight="1">
      <c r="A2028">
        <v>0.43</v>
      </c>
      <c r="B2028">
        <v>0.43</v>
      </c>
      <c r="C2028">
        <v>0.46</v>
      </c>
      <c r="D2028">
        <v>0.43</v>
      </c>
      <c r="E2028">
        <v>0.43</v>
      </c>
      <c r="F2028">
        <v>-2069.0</v>
      </c>
      <c r="H2028">
        <f t="shared" si="1"/>
        <v>0.43</v>
      </c>
      <c r="I2028">
        <f t="shared" si="2"/>
        <v>0.46</v>
      </c>
      <c r="J2028" s="5">
        <f t="shared" si="3"/>
        <v>0.43</v>
      </c>
      <c r="L2028" s="9">
        <v>3.5466666666666673</v>
      </c>
      <c r="M2028" s="7">
        <f t="shared" si="4"/>
        <v>354.6666667</v>
      </c>
      <c r="N2028" s="8" t="s">
        <v>570</v>
      </c>
    </row>
    <row r="2029" ht="12.75" customHeight="1">
      <c r="A2029">
        <v>0.43</v>
      </c>
      <c r="B2029">
        <v>0.43</v>
      </c>
      <c r="C2029">
        <v>0.46</v>
      </c>
      <c r="D2029">
        <v>0.43</v>
      </c>
      <c r="E2029">
        <v>0.43</v>
      </c>
      <c r="F2029">
        <v>-2068.0</v>
      </c>
      <c r="H2029">
        <f t="shared" si="1"/>
        <v>0.43</v>
      </c>
      <c r="I2029">
        <f t="shared" si="2"/>
        <v>0.46</v>
      </c>
      <c r="J2029" s="5">
        <f t="shared" si="3"/>
        <v>0.43</v>
      </c>
      <c r="L2029" s="9">
        <v>3.5566666666666666</v>
      </c>
      <c r="M2029" s="7">
        <f t="shared" si="4"/>
        <v>355.6666667</v>
      </c>
      <c r="N2029" s="8" t="s">
        <v>7</v>
      </c>
    </row>
    <row r="2030" ht="12.75" customHeight="1">
      <c r="A2030">
        <v>0.43</v>
      </c>
      <c r="B2030">
        <v>0.43</v>
      </c>
      <c r="C2030">
        <v>0.43</v>
      </c>
      <c r="D2030">
        <v>0.43</v>
      </c>
      <c r="E2030">
        <v>0.43</v>
      </c>
      <c r="F2030">
        <v>-2067.0</v>
      </c>
      <c r="H2030">
        <f t="shared" si="1"/>
        <v>0.43</v>
      </c>
      <c r="I2030">
        <f t="shared" si="2"/>
        <v>0.43</v>
      </c>
      <c r="J2030" s="5">
        <f t="shared" si="3"/>
        <v>0.43</v>
      </c>
      <c r="L2030" s="9">
        <v>3.5566666666666666</v>
      </c>
      <c r="M2030" s="7">
        <f t="shared" si="4"/>
        <v>355.6666667</v>
      </c>
      <c r="N2030" s="8" t="s">
        <v>568</v>
      </c>
    </row>
    <row r="2031" ht="12.75" customHeight="1">
      <c r="A2031">
        <v>0.43</v>
      </c>
      <c r="B2031">
        <v>0.43</v>
      </c>
      <c r="C2031">
        <v>0.43</v>
      </c>
      <c r="D2031">
        <v>0.43</v>
      </c>
      <c r="E2031">
        <v>0.43</v>
      </c>
      <c r="F2031">
        <v>-2066.0</v>
      </c>
      <c r="H2031">
        <f t="shared" si="1"/>
        <v>0.43</v>
      </c>
      <c r="I2031">
        <f t="shared" si="2"/>
        <v>0.43</v>
      </c>
      <c r="J2031" s="5">
        <f t="shared" si="3"/>
        <v>0.43</v>
      </c>
      <c r="L2031" s="9">
        <v>3.563333333333333</v>
      </c>
      <c r="M2031" s="7">
        <f t="shared" si="4"/>
        <v>356.3333333</v>
      </c>
      <c r="N2031" s="8" t="s">
        <v>570</v>
      </c>
    </row>
    <row r="2032" ht="12.75" customHeight="1">
      <c r="A2032">
        <v>0.48</v>
      </c>
      <c r="B2032">
        <v>0.43</v>
      </c>
      <c r="C2032">
        <v>0.43</v>
      </c>
      <c r="D2032">
        <v>0.43</v>
      </c>
      <c r="E2032">
        <v>0.43</v>
      </c>
      <c r="F2032">
        <v>-2065.0</v>
      </c>
      <c r="H2032">
        <f t="shared" si="1"/>
        <v>0.43</v>
      </c>
      <c r="I2032">
        <f t="shared" si="2"/>
        <v>0.48</v>
      </c>
      <c r="J2032" s="5">
        <f t="shared" si="3"/>
        <v>0.43</v>
      </c>
      <c r="L2032" s="9">
        <v>3.5566666666666666</v>
      </c>
      <c r="M2032" s="7">
        <f t="shared" si="4"/>
        <v>355.6666667</v>
      </c>
      <c r="N2032" s="8" t="s">
        <v>569</v>
      </c>
    </row>
    <row r="2033" ht="12.75" customHeight="1">
      <c r="A2033">
        <v>0.48</v>
      </c>
      <c r="B2033">
        <v>0.43</v>
      </c>
      <c r="C2033">
        <v>0.43</v>
      </c>
      <c r="D2033">
        <v>0.43</v>
      </c>
      <c r="E2033">
        <v>0.4</v>
      </c>
      <c r="F2033">
        <v>-2064.0</v>
      </c>
      <c r="H2033">
        <f t="shared" si="1"/>
        <v>0.4</v>
      </c>
      <c r="I2033">
        <f t="shared" si="2"/>
        <v>0.48</v>
      </c>
      <c r="J2033" s="5">
        <f t="shared" si="3"/>
        <v>0.43</v>
      </c>
      <c r="L2033" s="9">
        <v>3.563333333333333</v>
      </c>
      <c r="M2033" s="7">
        <f t="shared" si="4"/>
        <v>356.3333333</v>
      </c>
      <c r="N2033" s="8" t="s">
        <v>568</v>
      </c>
    </row>
    <row r="2034" ht="12.75" customHeight="1">
      <c r="A2034">
        <v>0.48</v>
      </c>
      <c r="B2034">
        <v>0.43</v>
      </c>
      <c r="C2034">
        <v>0.43</v>
      </c>
      <c r="D2034">
        <v>0.43</v>
      </c>
      <c r="E2034">
        <v>0.4</v>
      </c>
      <c r="F2034">
        <v>-2063.0</v>
      </c>
      <c r="H2034">
        <f t="shared" si="1"/>
        <v>0.4</v>
      </c>
      <c r="I2034">
        <f t="shared" si="2"/>
        <v>0.48</v>
      </c>
      <c r="J2034" s="5">
        <f t="shared" si="3"/>
        <v>0.43</v>
      </c>
      <c r="L2034" s="9">
        <v>3.563333333333333</v>
      </c>
      <c r="M2034" s="7">
        <f t="shared" si="4"/>
        <v>356.3333333</v>
      </c>
      <c r="N2034" s="8" t="s">
        <v>570</v>
      </c>
    </row>
    <row r="2035" ht="12.75" customHeight="1">
      <c r="A2035">
        <v>0.48</v>
      </c>
      <c r="B2035">
        <v>0.45</v>
      </c>
      <c r="C2035">
        <v>0.43</v>
      </c>
      <c r="D2035">
        <v>0.43</v>
      </c>
      <c r="E2035">
        <v>0.4</v>
      </c>
      <c r="F2035">
        <v>-2062.0</v>
      </c>
      <c r="H2035">
        <f t="shared" si="1"/>
        <v>0.4</v>
      </c>
      <c r="I2035">
        <f t="shared" si="2"/>
        <v>0.48</v>
      </c>
      <c r="J2035" s="5">
        <f t="shared" si="3"/>
        <v>0.4366666667</v>
      </c>
      <c r="L2035" s="9">
        <v>3.5500000000000003</v>
      </c>
      <c r="M2035" s="7">
        <f t="shared" si="4"/>
        <v>355</v>
      </c>
      <c r="N2035" s="8" t="s">
        <v>570</v>
      </c>
    </row>
    <row r="2036" ht="12.75" customHeight="1">
      <c r="A2036">
        <v>0.48</v>
      </c>
      <c r="B2036">
        <v>0.45</v>
      </c>
      <c r="C2036">
        <v>0.43</v>
      </c>
      <c r="D2036">
        <v>0.43</v>
      </c>
      <c r="E2036">
        <v>0.4</v>
      </c>
      <c r="F2036">
        <v>-2061.0</v>
      </c>
      <c r="H2036">
        <f t="shared" si="1"/>
        <v>0.4</v>
      </c>
      <c r="I2036">
        <f t="shared" si="2"/>
        <v>0.48</v>
      </c>
      <c r="J2036" s="5">
        <f t="shared" si="3"/>
        <v>0.4366666667</v>
      </c>
      <c r="L2036" s="9">
        <v>3.533333333333333</v>
      </c>
      <c r="M2036" s="7">
        <f t="shared" si="4"/>
        <v>353.3333333</v>
      </c>
      <c r="N2036" s="8" t="s">
        <v>7</v>
      </c>
    </row>
    <row r="2037" ht="12.75" customHeight="1">
      <c r="A2037">
        <v>0.48</v>
      </c>
      <c r="B2037">
        <v>0.45</v>
      </c>
      <c r="C2037">
        <v>0.43</v>
      </c>
      <c r="D2037">
        <v>0.4</v>
      </c>
      <c r="E2037">
        <v>0.4</v>
      </c>
      <c r="F2037">
        <v>-2060.0</v>
      </c>
      <c r="H2037">
        <f t="shared" si="1"/>
        <v>0.4</v>
      </c>
      <c r="I2037">
        <f t="shared" si="2"/>
        <v>0.48</v>
      </c>
      <c r="J2037" s="5">
        <f t="shared" si="3"/>
        <v>0.4266666667</v>
      </c>
      <c r="L2037" s="9">
        <v>3.523333333333334</v>
      </c>
      <c r="M2037" s="7">
        <f t="shared" si="4"/>
        <v>352.3333333</v>
      </c>
      <c r="N2037" s="8" t="s">
        <v>7</v>
      </c>
    </row>
    <row r="2038" ht="12.75" customHeight="1">
      <c r="A2038">
        <v>0.48</v>
      </c>
      <c r="B2038">
        <v>0.45</v>
      </c>
      <c r="C2038">
        <v>0.43</v>
      </c>
      <c r="D2038">
        <v>0.4</v>
      </c>
      <c r="E2038">
        <v>0.4</v>
      </c>
      <c r="F2038">
        <v>-2059.0</v>
      </c>
      <c r="H2038">
        <f t="shared" si="1"/>
        <v>0.4</v>
      </c>
      <c r="I2038">
        <f t="shared" si="2"/>
        <v>0.48</v>
      </c>
      <c r="J2038" s="5">
        <f t="shared" si="3"/>
        <v>0.4266666667</v>
      </c>
      <c r="L2038" s="9">
        <v>3.56</v>
      </c>
      <c r="M2038" s="7">
        <f t="shared" si="4"/>
        <v>356</v>
      </c>
      <c r="N2038" s="8" t="s">
        <v>571</v>
      </c>
    </row>
    <row r="2039" ht="12.75" customHeight="1">
      <c r="A2039">
        <v>0.43</v>
      </c>
      <c r="B2039">
        <v>0.45</v>
      </c>
      <c r="C2039">
        <v>0.43</v>
      </c>
      <c r="D2039">
        <v>0.4</v>
      </c>
      <c r="E2039">
        <v>0.4</v>
      </c>
      <c r="F2039">
        <v>-2058.0</v>
      </c>
      <c r="H2039">
        <f t="shared" si="1"/>
        <v>0.4</v>
      </c>
      <c r="I2039">
        <f t="shared" si="2"/>
        <v>0.45</v>
      </c>
      <c r="J2039" s="5">
        <f t="shared" si="3"/>
        <v>0.42</v>
      </c>
      <c r="L2039" s="9">
        <v>3.56</v>
      </c>
      <c r="M2039" s="7">
        <f t="shared" si="4"/>
        <v>356</v>
      </c>
      <c r="N2039" s="8" t="s">
        <v>570</v>
      </c>
    </row>
    <row r="2040" ht="12.75" customHeight="1">
      <c r="A2040">
        <v>0.43</v>
      </c>
      <c r="B2040">
        <v>0.45</v>
      </c>
      <c r="C2040">
        <v>0.43</v>
      </c>
      <c r="D2040">
        <v>0.4</v>
      </c>
      <c r="E2040">
        <v>0.43</v>
      </c>
      <c r="F2040">
        <v>-2057.0</v>
      </c>
      <c r="H2040">
        <f t="shared" si="1"/>
        <v>0.4</v>
      </c>
      <c r="I2040">
        <f t="shared" si="2"/>
        <v>0.45</v>
      </c>
      <c r="J2040" s="5">
        <f t="shared" si="3"/>
        <v>0.43</v>
      </c>
      <c r="L2040" s="9">
        <v>3.5500000000000007</v>
      </c>
      <c r="M2040" s="7">
        <f t="shared" si="4"/>
        <v>355</v>
      </c>
      <c r="N2040" s="8" t="s">
        <v>10</v>
      </c>
    </row>
    <row r="2041" ht="12.75" customHeight="1">
      <c r="A2041">
        <v>0.43</v>
      </c>
      <c r="B2041">
        <v>0.45</v>
      </c>
      <c r="C2041">
        <v>0.43</v>
      </c>
      <c r="D2041">
        <v>0.4</v>
      </c>
      <c r="E2041">
        <v>0.43</v>
      </c>
      <c r="F2041">
        <v>-2056.0</v>
      </c>
      <c r="H2041">
        <f t="shared" si="1"/>
        <v>0.4</v>
      </c>
      <c r="I2041">
        <f t="shared" si="2"/>
        <v>0.45</v>
      </c>
      <c r="J2041" s="5">
        <f t="shared" si="3"/>
        <v>0.43</v>
      </c>
      <c r="L2041" s="9">
        <v>3.5400000000000005</v>
      </c>
      <c r="M2041" s="7">
        <f t="shared" si="4"/>
        <v>354</v>
      </c>
      <c r="N2041" s="8" t="s">
        <v>571</v>
      </c>
    </row>
    <row r="2042" ht="12.75" customHeight="1">
      <c r="A2042">
        <v>0.43</v>
      </c>
      <c r="B2042">
        <v>0.43</v>
      </c>
      <c r="C2042">
        <v>0.43</v>
      </c>
      <c r="D2042">
        <v>0.4</v>
      </c>
      <c r="E2042">
        <v>0.43</v>
      </c>
      <c r="F2042">
        <v>-2055.0</v>
      </c>
      <c r="H2042">
        <f t="shared" si="1"/>
        <v>0.4</v>
      </c>
      <c r="I2042">
        <f t="shared" si="2"/>
        <v>0.43</v>
      </c>
      <c r="J2042" s="5">
        <f t="shared" si="3"/>
        <v>0.43</v>
      </c>
      <c r="L2042" s="9">
        <v>3.539999999999999</v>
      </c>
      <c r="M2042" s="7">
        <f t="shared" si="4"/>
        <v>354</v>
      </c>
      <c r="N2042" s="8" t="s">
        <v>571</v>
      </c>
    </row>
    <row r="2043" ht="12.75" customHeight="1">
      <c r="A2043">
        <v>0.43</v>
      </c>
      <c r="B2043">
        <v>0.43</v>
      </c>
      <c r="C2043">
        <v>0.43</v>
      </c>
      <c r="D2043">
        <v>0.4</v>
      </c>
      <c r="E2043">
        <v>0.43</v>
      </c>
      <c r="F2043">
        <v>-2054.0</v>
      </c>
      <c r="H2043">
        <f t="shared" si="1"/>
        <v>0.4</v>
      </c>
      <c r="I2043">
        <f t="shared" si="2"/>
        <v>0.43</v>
      </c>
      <c r="J2043" s="5">
        <f t="shared" si="3"/>
        <v>0.43</v>
      </c>
      <c r="L2043" s="9">
        <v>3.5400000000000005</v>
      </c>
      <c r="M2043" s="7">
        <f t="shared" si="4"/>
        <v>354</v>
      </c>
      <c r="N2043" s="8" t="s">
        <v>7</v>
      </c>
    </row>
    <row r="2044" ht="12.75" customHeight="1">
      <c r="A2044">
        <v>0.43</v>
      </c>
      <c r="B2044">
        <v>0.43</v>
      </c>
      <c r="C2044">
        <v>0.51</v>
      </c>
      <c r="D2044">
        <v>0.48</v>
      </c>
      <c r="E2044">
        <v>0.43</v>
      </c>
      <c r="F2044">
        <v>-2053.0</v>
      </c>
      <c r="H2044">
        <f t="shared" si="1"/>
        <v>0.43</v>
      </c>
      <c r="I2044">
        <f t="shared" si="2"/>
        <v>0.51</v>
      </c>
      <c r="J2044" s="5">
        <f t="shared" si="3"/>
        <v>0.4466666667</v>
      </c>
      <c r="L2044" s="9">
        <v>3.5500000000000003</v>
      </c>
      <c r="M2044" s="7">
        <f t="shared" si="4"/>
        <v>355</v>
      </c>
      <c r="N2044" s="8" t="s">
        <v>7</v>
      </c>
    </row>
    <row r="2045" ht="12.75" customHeight="1">
      <c r="A2045">
        <v>0.48</v>
      </c>
      <c r="B2045">
        <v>0.43</v>
      </c>
      <c r="C2045">
        <v>0.51</v>
      </c>
      <c r="D2045">
        <v>0.48</v>
      </c>
      <c r="E2045">
        <v>0.43</v>
      </c>
      <c r="F2045">
        <v>-2052.0</v>
      </c>
      <c r="H2045">
        <f t="shared" si="1"/>
        <v>0.43</v>
      </c>
      <c r="I2045">
        <f t="shared" si="2"/>
        <v>0.51</v>
      </c>
      <c r="J2045" s="5">
        <f t="shared" si="3"/>
        <v>0.4633333333</v>
      </c>
      <c r="L2045" s="9">
        <v>3.5099999999999993</v>
      </c>
      <c r="M2045" s="7">
        <f t="shared" si="4"/>
        <v>351</v>
      </c>
      <c r="N2045" s="8" t="s">
        <v>8</v>
      </c>
    </row>
    <row r="2046" ht="12.75" customHeight="1">
      <c r="A2046">
        <v>0.48</v>
      </c>
      <c r="B2046">
        <v>0.43</v>
      </c>
      <c r="C2046">
        <v>0.51</v>
      </c>
      <c r="D2046">
        <v>0.48</v>
      </c>
      <c r="E2046">
        <v>0.43</v>
      </c>
      <c r="F2046">
        <v>-2051.0</v>
      </c>
      <c r="H2046">
        <f t="shared" si="1"/>
        <v>0.43</v>
      </c>
      <c r="I2046">
        <f t="shared" si="2"/>
        <v>0.51</v>
      </c>
      <c r="J2046" s="5">
        <f t="shared" si="3"/>
        <v>0.4633333333</v>
      </c>
      <c r="L2046" s="9">
        <v>3.519999999999999</v>
      </c>
      <c r="M2046" s="7">
        <f t="shared" si="4"/>
        <v>352</v>
      </c>
      <c r="N2046" s="8" t="s">
        <v>11</v>
      </c>
    </row>
    <row r="2047" ht="12.75" customHeight="1">
      <c r="A2047">
        <v>0.48</v>
      </c>
      <c r="B2047">
        <v>0.43</v>
      </c>
      <c r="C2047">
        <v>0.51</v>
      </c>
      <c r="D2047">
        <v>0.48</v>
      </c>
      <c r="E2047">
        <v>0.46</v>
      </c>
      <c r="F2047">
        <v>-2050.0</v>
      </c>
      <c r="H2047">
        <f t="shared" si="1"/>
        <v>0.43</v>
      </c>
      <c r="I2047">
        <f t="shared" si="2"/>
        <v>0.51</v>
      </c>
      <c r="J2047" s="5">
        <f t="shared" si="3"/>
        <v>0.4733333333</v>
      </c>
      <c r="L2047" s="9">
        <v>3.5500000000000003</v>
      </c>
      <c r="M2047" s="7">
        <f t="shared" si="4"/>
        <v>355</v>
      </c>
      <c r="N2047" s="8" t="s">
        <v>9</v>
      </c>
    </row>
    <row r="2048" ht="12.75" customHeight="1">
      <c r="A2048">
        <v>0.48</v>
      </c>
      <c r="B2048">
        <v>0.43</v>
      </c>
      <c r="C2048">
        <v>0.51</v>
      </c>
      <c r="D2048">
        <v>0.48</v>
      </c>
      <c r="E2048">
        <v>0.46</v>
      </c>
      <c r="F2048">
        <v>-2049.0</v>
      </c>
      <c r="H2048">
        <f t="shared" si="1"/>
        <v>0.43</v>
      </c>
      <c r="I2048">
        <f t="shared" si="2"/>
        <v>0.51</v>
      </c>
      <c r="J2048" s="5">
        <f t="shared" si="3"/>
        <v>0.4733333333</v>
      </c>
      <c r="L2048" s="9">
        <v>3.53</v>
      </c>
      <c r="M2048" s="7">
        <f t="shared" si="4"/>
        <v>353</v>
      </c>
      <c r="N2048" s="8" t="s">
        <v>8</v>
      </c>
    </row>
    <row r="2049" ht="12.75" customHeight="1">
      <c r="A2049">
        <v>0.48</v>
      </c>
      <c r="B2049">
        <v>0.43</v>
      </c>
      <c r="C2049">
        <v>0.51</v>
      </c>
      <c r="D2049">
        <v>0.48</v>
      </c>
      <c r="E2049">
        <v>0.46</v>
      </c>
      <c r="F2049">
        <v>-2048.0</v>
      </c>
      <c r="H2049">
        <f t="shared" si="1"/>
        <v>0.43</v>
      </c>
      <c r="I2049">
        <f t="shared" si="2"/>
        <v>0.51</v>
      </c>
      <c r="J2049" s="5">
        <f t="shared" si="3"/>
        <v>0.4733333333</v>
      </c>
      <c r="L2049" s="9">
        <v>3.5100000000000002</v>
      </c>
      <c r="M2049" s="7">
        <f t="shared" si="4"/>
        <v>351</v>
      </c>
      <c r="N2049" s="8" t="s">
        <v>8</v>
      </c>
    </row>
    <row r="2050" ht="12.75" customHeight="1">
      <c r="A2050">
        <v>0.48</v>
      </c>
      <c r="B2050">
        <v>0.43</v>
      </c>
      <c r="C2050">
        <v>0.51</v>
      </c>
      <c r="D2050">
        <v>0.48</v>
      </c>
      <c r="E2050">
        <v>0.46</v>
      </c>
      <c r="F2050">
        <v>-2047.0</v>
      </c>
      <c r="H2050">
        <f t="shared" si="1"/>
        <v>0.43</v>
      </c>
      <c r="I2050">
        <f t="shared" si="2"/>
        <v>0.51</v>
      </c>
      <c r="J2050" s="5">
        <f t="shared" si="3"/>
        <v>0.4733333333</v>
      </c>
      <c r="M2050" s="10"/>
      <c r="N2050" s="11"/>
    </row>
    <row r="2051" ht="12.75" customHeight="1">
      <c r="A2051">
        <v>0.48</v>
      </c>
      <c r="B2051">
        <v>0.43</v>
      </c>
      <c r="C2051">
        <v>0.43</v>
      </c>
      <c r="D2051">
        <v>0.4</v>
      </c>
      <c r="E2051">
        <v>0.46</v>
      </c>
      <c r="F2051">
        <v>-2046.0</v>
      </c>
      <c r="H2051">
        <f t="shared" si="1"/>
        <v>0.4</v>
      </c>
      <c r="I2051">
        <f t="shared" si="2"/>
        <v>0.48</v>
      </c>
      <c r="J2051" s="5">
        <f t="shared" si="3"/>
        <v>0.44</v>
      </c>
      <c r="M2051" s="10"/>
      <c r="N2051" s="11"/>
    </row>
    <row r="2052" ht="12.75" customHeight="1">
      <c r="A2052">
        <v>0.39</v>
      </c>
      <c r="B2052">
        <v>0.43</v>
      </c>
      <c r="C2052">
        <v>0.43</v>
      </c>
      <c r="D2052">
        <v>0.4</v>
      </c>
      <c r="E2052">
        <v>0.46</v>
      </c>
      <c r="F2052">
        <v>-2045.0</v>
      </c>
      <c r="H2052">
        <f t="shared" si="1"/>
        <v>0.39</v>
      </c>
      <c r="I2052">
        <f t="shared" si="2"/>
        <v>0.46</v>
      </c>
      <c r="J2052" s="5">
        <f t="shared" si="3"/>
        <v>0.42</v>
      </c>
      <c r="M2052" s="10"/>
      <c r="N2052" s="11"/>
    </row>
    <row r="2053" ht="12.75" customHeight="1">
      <c r="A2053">
        <v>0.39</v>
      </c>
      <c r="B2053">
        <v>0.43</v>
      </c>
      <c r="C2053">
        <v>0.43</v>
      </c>
      <c r="D2053">
        <v>0.4</v>
      </c>
      <c r="E2053">
        <v>0.46</v>
      </c>
      <c r="F2053">
        <v>-2044.0</v>
      </c>
      <c r="H2053">
        <f t="shared" si="1"/>
        <v>0.39</v>
      </c>
      <c r="I2053">
        <f t="shared" si="2"/>
        <v>0.46</v>
      </c>
      <c r="J2053" s="5">
        <f t="shared" si="3"/>
        <v>0.42</v>
      </c>
      <c r="M2053" s="10"/>
      <c r="N2053" s="11"/>
    </row>
    <row r="2054" ht="12.75" customHeight="1">
      <c r="A2054">
        <v>0.39</v>
      </c>
      <c r="B2054">
        <v>0.43</v>
      </c>
      <c r="C2054">
        <v>0.43</v>
      </c>
      <c r="D2054">
        <v>0.4</v>
      </c>
      <c r="E2054">
        <v>0.37</v>
      </c>
      <c r="F2054">
        <v>-2043.0</v>
      </c>
      <c r="H2054">
        <f t="shared" si="1"/>
        <v>0.37</v>
      </c>
      <c r="I2054">
        <f t="shared" si="2"/>
        <v>0.43</v>
      </c>
      <c r="J2054" s="5">
        <f t="shared" si="3"/>
        <v>0.4066666667</v>
      </c>
      <c r="M2054" s="10"/>
      <c r="N2054" s="11"/>
    </row>
    <row r="2055" ht="12.75" customHeight="1">
      <c r="A2055">
        <v>0.39</v>
      </c>
      <c r="B2055">
        <v>0.43</v>
      </c>
      <c r="C2055">
        <v>0.43</v>
      </c>
      <c r="D2055">
        <v>0.4</v>
      </c>
      <c r="E2055">
        <v>0.37</v>
      </c>
      <c r="F2055">
        <v>-2042.0</v>
      </c>
      <c r="H2055">
        <f t="shared" si="1"/>
        <v>0.37</v>
      </c>
      <c r="I2055">
        <f t="shared" si="2"/>
        <v>0.43</v>
      </c>
      <c r="J2055" s="5">
        <f t="shared" si="3"/>
        <v>0.4066666667</v>
      </c>
      <c r="M2055" s="10"/>
      <c r="N2055" s="11"/>
    </row>
    <row r="2056" ht="12.75" customHeight="1">
      <c r="A2056">
        <v>0.39</v>
      </c>
      <c r="B2056">
        <v>0.37</v>
      </c>
      <c r="C2056">
        <v>0.43</v>
      </c>
      <c r="D2056">
        <v>0.4</v>
      </c>
      <c r="E2056">
        <v>0.37</v>
      </c>
      <c r="F2056">
        <v>-2041.0</v>
      </c>
      <c r="H2056">
        <f t="shared" si="1"/>
        <v>0.37</v>
      </c>
      <c r="I2056">
        <f t="shared" si="2"/>
        <v>0.43</v>
      </c>
      <c r="J2056" s="5">
        <f t="shared" si="3"/>
        <v>0.3866666667</v>
      </c>
      <c r="M2056" s="10"/>
      <c r="N2056" s="11"/>
    </row>
    <row r="2057" ht="12.75" customHeight="1">
      <c r="A2057">
        <v>0.39</v>
      </c>
      <c r="B2057">
        <v>0.37</v>
      </c>
      <c r="C2057">
        <v>0.43</v>
      </c>
      <c r="D2057">
        <v>0.4</v>
      </c>
      <c r="E2057">
        <v>0.37</v>
      </c>
      <c r="F2057">
        <v>-2040.0</v>
      </c>
      <c r="H2057">
        <f t="shared" si="1"/>
        <v>0.37</v>
      </c>
      <c r="I2057">
        <f t="shared" si="2"/>
        <v>0.43</v>
      </c>
      <c r="J2057" s="5">
        <f t="shared" si="3"/>
        <v>0.3866666667</v>
      </c>
      <c r="M2057" s="10"/>
      <c r="N2057" s="11"/>
    </row>
    <row r="2058" ht="12.75" customHeight="1">
      <c r="A2058">
        <v>0.39</v>
      </c>
      <c r="B2058">
        <v>0.37</v>
      </c>
      <c r="C2058">
        <v>0.37</v>
      </c>
      <c r="D2058">
        <v>0.4</v>
      </c>
      <c r="E2058">
        <v>0.37</v>
      </c>
      <c r="F2058">
        <v>-2039.0</v>
      </c>
      <c r="H2058">
        <f t="shared" si="1"/>
        <v>0.37</v>
      </c>
      <c r="I2058">
        <f t="shared" si="2"/>
        <v>0.4</v>
      </c>
      <c r="J2058" s="5">
        <f t="shared" si="3"/>
        <v>0.3766666667</v>
      </c>
      <c r="M2058" s="10"/>
      <c r="N2058" s="11"/>
    </row>
    <row r="2059" ht="12.75" customHeight="1">
      <c r="A2059">
        <v>0.45</v>
      </c>
      <c r="B2059">
        <v>0.37</v>
      </c>
      <c r="C2059">
        <v>0.37</v>
      </c>
      <c r="D2059">
        <v>0.4</v>
      </c>
      <c r="E2059">
        <v>0.37</v>
      </c>
      <c r="F2059">
        <v>-2038.0</v>
      </c>
      <c r="H2059">
        <f t="shared" si="1"/>
        <v>0.37</v>
      </c>
      <c r="I2059">
        <f t="shared" si="2"/>
        <v>0.45</v>
      </c>
      <c r="J2059" s="5">
        <f t="shared" si="3"/>
        <v>0.38</v>
      </c>
      <c r="M2059" s="10"/>
      <c r="N2059" s="11"/>
    </row>
    <row r="2060" ht="12.75" customHeight="1">
      <c r="A2060">
        <v>0.45</v>
      </c>
      <c r="B2060">
        <v>0.37</v>
      </c>
      <c r="C2060">
        <v>0.37</v>
      </c>
      <c r="D2060">
        <v>0.4</v>
      </c>
      <c r="E2060">
        <v>0.37</v>
      </c>
      <c r="F2060">
        <v>-2037.0</v>
      </c>
      <c r="H2060">
        <f t="shared" si="1"/>
        <v>0.37</v>
      </c>
      <c r="I2060">
        <f t="shared" si="2"/>
        <v>0.45</v>
      </c>
      <c r="J2060" s="5">
        <f t="shared" si="3"/>
        <v>0.38</v>
      </c>
      <c r="M2060" s="10"/>
      <c r="N2060" s="11"/>
    </row>
    <row r="2061" ht="12.75" customHeight="1">
      <c r="A2061">
        <v>0.45</v>
      </c>
      <c r="B2061">
        <v>0.37</v>
      </c>
      <c r="C2061">
        <v>0.37</v>
      </c>
      <c r="D2061">
        <v>0.4</v>
      </c>
      <c r="E2061">
        <v>0.4</v>
      </c>
      <c r="F2061">
        <v>-2036.0</v>
      </c>
      <c r="H2061">
        <f t="shared" si="1"/>
        <v>0.37</v>
      </c>
      <c r="I2061">
        <f t="shared" si="2"/>
        <v>0.45</v>
      </c>
      <c r="J2061" s="5">
        <f t="shared" si="3"/>
        <v>0.39</v>
      </c>
      <c r="M2061" s="10"/>
      <c r="N2061" s="11"/>
    </row>
    <row r="2062" ht="12.75" customHeight="1">
      <c r="A2062">
        <v>0.45</v>
      </c>
      <c r="B2062">
        <v>0.37</v>
      </c>
      <c r="C2062">
        <v>0.37</v>
      </c>
      <c r="D2062">
        <v>0.4</v>
      </c>
      <c r="E2062">
        <v>0.4</v>
      </c>
      <c r="F2062">
        <v>-2035.0</v>
      </c>
      <c r="H2062">
        <f t="shared" si="1"/>
        <v>0.37</v>
      </c>
      <c r="I2062">
        <f t="shared" si="2"/>
        <v>0.45</v>
      </c>
      <c r="J2062" s="5">
        <f t="shared" si="3"/>
        <v>0.39</v>
      </c>
      <c r="M2062" s="10"/>
      <c r="N2062" s="11"/>
    </row>
    <row r="2063" ht="12.75" customHeight="1">
      <c r="A2063">
        <v>0.45</v>
      </c>
      <c r="B2063">
        <v>0.37</v>
      </c>
      <c r="C2063">
        <v>0.37</v>
      </c>
      <c r="D2063">
        <v>0.4</v>
      </c>
      <c r="E2063">
        <v>0.4</v>
      </c>
      <c r="F2063">
        <v>-2034.0</v>
      </c>
      <c r="H2063">
        <f t="shared" si="1"/>
        <v>0.37</v>
      </c>
      <c r="I2063">
        <f t="shared" si="2"/>
        <v>0.45</v>
      </c>
      <c r="J2063" s="5">
        <f t="shared" si="3"/>
        <v>0.39</v>
      </c>
      <c r="M2063" s="10"/>
      <c r="N2063" s="11"/>
    </row>
    <row r="2064" ht="12.75" customHeight="1">
      <c r="A2064">
        <v>0.45</v>
      </c>
      <c r="B2064">
        <v>0.37</v>
      </c>
      <c r="C2064">
        <v>0.37</v>
      </c>
      <c r="D2064">
        <v>0.4</v>
      </c>
      <c r="E2064">
        <v>0.4</v>
      </c>
      <c r="F2064">
        <v>-2033.0</v>
      </c>
      <c r="H2064">
        <f t="shared" si="1"/>
        <v>0.37</v>
      </c>
      <c r="I2064">
        <f t="shared" si="2"/>
        <v>0.45</v>
      </c>
      <c r="J2064" s="5">
        <f t="shared" si="3"/>
        <v>0.39</v>
      </c>
      <c r="M2064" s="10"/>
      <c r="N2064" s="11"/>
    </row>
    <row r="2065" ht="12.75" customHeight="1">
      <c r="A2065">
        <v>0.45</v>
      </c>
      <c r="B2065">
        <v>0.37</v>
      </c>
      <c r="C2065">
        <v>0.43</v>
      </c>
      <c r="D2065">
        <v>0.37</v>
      </c>
      <c r="E2065">
        <v>0.4</v>
      </c>
      <c r="F2065">
        <v>-2032.0</v>
      </c>
      <c r="H2065">
        <f t="shared" si="1"/>
        <v>0.37</v>
      </c>
      <c r="I2065">
        <f t="shared" si="2"/>
        <v>0.45</v>
      </c>
      <c r="J2065" s="5">
        <f t="shared" si="3"/>
        <v>0.4</v>
      </c>
      <c r="M2065" s="10"/>
      <c r="N2065" s="11"/>
    </row>
    <row r="2066" ht="12.75" customHeight="1">
      <c r="A2066">
        <v>0.42</v>
      </c>
      <c r="B2066">
        <v>0.37</v>
      </c>
      <c r="C2066">
        <v>0.43</v>
      </c>
      <c r="D2066">
        <v>0.37</v>
      </c>
      <c r="E2066">
        <v>0.4</v>
      </c>
      <c r="F2066">
        <v>-2031.0</v>
      </c>
      <c r="H2066">
        <f t="shared" si="1"/>
        <v>0.37</v>
      </c>
      <c r="I2066">
        <f t="shared" si="2"/>
        <v>0.43</v>
      </c>
      <c r="J2066" s="5">
        <f t="shared" si="3"/>
        <v>0.3966666667</v>
      </c>
      <c r="M2066" s="10"/>
      <c r="N2066" s="11"/>
    </row>
    <row r="2067" ht="12.75" customHeight="1">
      <c r="A2067">
        <v>0.42</v>
      </c>
      <c r="B2067">
        <v>0.37</v>
      </c>
      <c r="C2067">
        <v>0.43</v>
      </c>
      <c r="D2067">
        <v>0.37</v>
      </c>
      <c r="E2067">
        <v>0.4</v>
      </c>
      <c r="F2067">
        <v>-2030.0</v>
      </c>
      <c r="H2067">
        <f t="shared" si="1"/>
        <v>0.37</v>
      </c>
      <c r="I2067">
        <f t="shared" si="2"/>
        <v>0.43</v>
      </c>
      <c r="J2067" s="5">
        <f t="shared" si="3"/>
        <v>0.3966666667</v>
      </c>
      <c r="M2067" s="10"/>
      <c r="N2067" s="11"/>
    </row>
    <row r="2068" ht="12.75" customHeight="1">
      <c r="A2068">
        <v>0.42</v>
      </c>
      <c r="B2068">
        <v>0.37</v>
      </c>
      <c r="C2068">
        <v>0.43</v>
      </c>
      <c r="D2068">
        <v>0.37</v>
      </c>
      <c r="E2068">
        <v>0.46</v>
      </c>
      <c r="F2068">
        <v>-2029.0</v>
      </c>
      <c r="H2068">
        <f t="shared" si="1"/>
        <v>0.37</v>
      </c>
      <c r="I2068">
        <f t="shared" si="2"/>
        <v>0.46</v>
      </c>
      <c r="J2068" s="5">
        <f t="shared" si="3"/>
        <v>0.4066666667</v>
      </c>
      <c r="M2068" s="10"/>
      <c r="N2068" s="11"/>
    </row>
    <row r="2069" ht="12.75" customHeight="1">
      <c r="A2069">
        <v>0.42</v>
      </c>
      <c r="B2069">
        <v>0.37</v>
      </c>
      <c r="C2069">
        <v>0.43</v>
      </c>
      <c r="D2069">
        <v>0.37</v>
      </c>
      <c r="E2069">
        <v>0.46</v>
      </c>
      <c r="F2069">
        <v>-2028.0</v>
      </c>
      <c r="H2069">
        <f t="shared" si="1"/>
        <v>0.37</v>
      </c>
      <c r="I2069">
        <f t="shared" si="2"/>
        <v>0.46</v>
      </c>
      <c r="J2069" s="5">
        <f t="shared" si="3"/>
        <v>0.4066666667</v>
      </c>
      <c r="M2069" s="10"/>
      <c r="N2069" s="11"/>
    </row>
    <row r="2070" ht="12.75" customHeight="1">
      <c r="A2070">
        <v>0.42</v>
      </c>
      <c r="B2070">
        <v>0.39</v>
      </c>
      <c r="C2070">
        <v>0.43</v>
      </c>
      <c r="D2070">
        <v>0.37</v>
      </c>
      <c r="E2070">
        <v>0.46</v>
      </c>
      <c r="F2070">
        <v>-2027.0</v>
      </c>
      <c r="H2070">
        <f t="shared" si="1"/>
        <v>0.37</v>
      </c>
      <c r="I2070">
        <f t="shared" si="2"/>
        <v>0.46</v>
      </c>
      <c r="J2070" s="5">
        <f t="shared" si="3"/>
        <v>0.4133333333</v>
      </c>
      <c r="M2070" s="10"/>
      <c r="N2070" s="11"/>
    </row>
    <row r="2071" ht="12.75" customHeight="1">
      <c r="A2071">
        <v>0.42</v>
      </c>
      <c r="B2071">
        <v>0.39</v>
      </c>
      <c r="C2071">
        <v>0.43</v>
      </c>
      <c r="D2071">
        <v>0.37</v>
      </c>
      <c r="E2071">
        <v>0.46</v>
      </c>
      <c r="F2071">
        <v>-2026.0</v>
      </c>
      <c r="H2071">
        <f t="shared" si="1"/>
        <v>0.37</v>
      </c>
      <c r="I2071">
        <f t="shared" si="2"/>
        <v>0.46</v>
      </c>
      <c r="J2071" s="5">
        <f t="shared" si="3"/>
        <v>0.4133333333</v>
      </c>
      <c r="M2071" s="10"/>
      <c r="N2071" s="11"/>
    </row>
    <row r="2072" ht="12.75" customHeight="1">
      <c r="A2072">
        <v>0.42</v>
      </c>
      <c r="B2072">
        <v>0.39</v>
      </c>
      <c r="C2072">
        <v>0.37</v>
      </c>
      <c r="D2072">
        <v>0.4</v>
      </c>
      <c r="E2072">
        <v>0.46</v>
      </c>
      <c r="F2072">
        <v>-2025.0</v>
      </c>
      <c r="H2072">
        <f t="shared" si="1"/>
        <v>0.37</v>
      </c>
      <c r="I2072">
        <f t="shared" si="2"/>
        <v>0.46</v>
      </c>
      <c r="J2072" s="5">
        <f t="shared" si="3"/>
        <v>0.4033333333</v>
      </c>
      <c r="M2072" s="10"/>
      <c r="N2072" s="11"/>
    </row>
    <row r="2073" ht="12.75" customHeight="1">
      <c r="A2073">
        <v>0.39</v>
      </c>
      <c r="B2073">
        <v>0.39</v>
      </c>
      <c r="C2073">
        <v>0.37</v>
      </c>
      <c r="D2073">
        <v>0.4</v>
      </c>
      <c r="E2073">
        <v>0.46</v>
      </c>
      <c r="F2073">
        <v>-2024.0</v>
      </c>
      <c r="H2073">
        <f t="shared" si="1"/>
        <v>0.37</v>
      </c>
      <c r="I2073">
        <f t="shared" si="2"/>
        <v>0.46</v>
      </c>
      <c r="J2073" s="5">
        <f t="shared" si="3"/>
        <v>0.3933333333</v>
      </c>
      <c r="M2073" s="10"/>
      <c r="N2073" s="11"/>
    </row>
    <row r="2074" ht="12.75" customHeight="1">
      <c r="A2074">
        <v>0.39</v>
      </c>
      <c r="B2074">
        <v>0.39</v>
      </c>
      <c r="C2074">
        <v>0.37</v>
      </c>
      <c r="D2074">
        <v>0.4</v>
      </c>
      <c r="E2074">
        <v>0.46</v>
      </c>
      <c r="F2074">
        <v>-2023.0</v>
      </c>
      <c r="H2074">
        <f t="shared" si="1"/>
        <v>0.37</v>
      </c>
      <c r="I2074">
        <f t="shared" si="2"/>
        <v>0.46</v>
      </c>
      <c r="J2074" s="5">
        <f t="shared" si="3"/>
        <v>0.3933333333</v>
      </c>
      <c r="M2074" s="10"/>
      <c r="N2074" s="11"/>
    </row>
    <row r="2075" ht="12.75" customHeight="1">
      <c r="A2075">
        <v>0.39</v>
      </c>
      <c r="B2075">
        <v>0.39</v>
      </c>
      <c r="C2075">
        <v>0.37</v>
      </c>
      <c r="D2075">
        <v>0.4</v>
      </c>
      <c r="E2075">
        <v>0.4</v>
      </c>
      <c r="F2075">
        <v>-2022.0</v>
      </c>
      <c r="H2075">
        <f t="shared" si="1"/>
        <v>0.37</v>
      </c>
      <c r="I2075">
        <f t="shared" si="2"/>
        <v>0.4</v>
      </c>
      <c r="J2075" s="5">
        <f t="shared" si="3"/>
        <v>0.3933333333</v>
      </c>
      <c r="M2075" s="10"/>
      <c r="N2075" s="11"/>
    </row>
    <row r="2076" ht="12.75" customHeight="1">
      <c r="A2076">
        <v>0.39</v>
      </c>
      <c r="B2076">
        <v>0.39</v>
      </c>
      <c r="C2076">
        <v>0.37</v>
      </c>
      <c r="D2076">
        <v>0.4</v>
      </c>
      <c r="E2076">
        <v>0.4</v>
      </c>
      <c r="F2076">
        <v>-2021.0</v>
      </c>
      <c r="H2076">
        <f t="shared" si="1"/>
        <v>0.37</v>
      </c>
      <c r="I2076">
        <f t="shared" si="2"/>
        <v>0.4</v>
      </c>
      <c r="J2076" s="5">
        <f t="shared" si="3"/>
        <v>0.3933333333</v>
      </c>
      <c r="M2076" s="10"/>
      <c r="N2076" s="11"/>
    </row>
    <row r="2077" ht="12.75" customHeight="1">
      <c r="A2077">
        <v>0.39</v>
      </c>
      <c r="B2077">
        <v>0.39</v>
      </c>
      <c r="C2077">
        <v>0.37</v>
      </c>
      <c r="D2077">
        <v>0.4</v>
      </c>
      <c r="E2077">
        <v>0.4</v>
      </c>
      <c r="F2077">
        <v>-2020.0</v>
      </c>
      <c r="H2077">
        <f t="shared" si="1"/>
        <v>0.37</v>
      </c>
      <c r="I2077">
        <f t="shared" si="2"/>
        <v>0.4</v>
      </c>
      <c r="J2077" s="5">
        <f t="shared" si="3"/>
        <v>0.3933333333</v>
      </c>
      <c r="M2077" s="10"/>
      <c r="N2077" s="11"/>
    </row>
    <row r="2078" ht="12.75" customHeight="1">
      <c r="A2078">
        <v>0.39</v>
      </c>
      <c r="B2078">
        <v>0.39</v>
      </c>
      <c r="C2078">
        <v>0.37</v>
      </c>
      <c r="D2078">
        <v>0.4</v>
      </c>
      <c r="E2078">
        <v>0.4</v>
      </c>
      <c r="F2078">
        <v>-2019.0</v>
      </c>
      <c r="H2078">
        <f t="shared" si="1"/>
        <v>0.37</v>
      </c>
      <c r="I2078">
        <f t="shared" si="2"/>
        <v>0.4</v>
      </c>
      <c r="J2078" s="5">
        <f t="shared" si="3"/>
        <v>0.3933333333</v>
      </c>
      <c r="M2078" s="10"/>
      <c r="N2078" s="11"/>
    </row>
    <row r="2079" ht="12.75" customHeight="1">
      <c r="A2079">
        <v>0.39</v>
      </c>
      <c r="B2079">
        <v>0.39</v>
      </c>
      <c r="C2079">
        <v>0.39</v>
      </c>
      <c r="D2079">
        <v>0.34</v>
      </c>
      <c r="E2079">
        <v>0.4</v>
      </c>
      <c r="F2079">
        <v>-2018.0</v>
      </c>
      <c r="H2079">
        <f t="shared" si="1"/>
        <v>0.34</v>
      </c>
      <c r="I2079">
        <f t="shared" si="2"/>
        <v>0.4</v>
      </c>
      <c r="J2079" s="5">
        <f t="shared" si="3"/>
        <v>0.39</v>
      </c>
      <c r="M2079" s="10"/>
      <c r="N2079" s="11"/>
    </row>
    <row r="2080" ht="12.75" customHeight="1">
      <c r="A2080">
        <v>0.39</v>
      </c>
      <c r="B2080">
        <v>0.39</v>
      </c>
      <c r="C2080">
        <v>0.39</v>
      </c>
      <c r="D2080">
        <v>0.34</v>
      </c>
      <c r="E2080">
        <v>0.4</v>
      </c>
      <c r="F2080">
        <v>-2017.0</v>
      </c>
      <c r="H2080">
        <f t="shared" si="1"/>
        <v>0.34</v>
      </c>
      <c r="I2080">
        <f t="shared" si="2"/>
        <v>0.4</v>
      </c>
      <c r="J2080" s="5">
        <f t="shared" si="3"/>
        <v>0.39</v>
      </c>
      <c r="M2080" s="10"/>
      <c r="N2080" s="11"/>
    </row>
    <row r="2081" ht="12.75" customHeight="1">
      <c r="A2081">
        <v>0.39</v>
      </c>
      <c r="B2081">
        <v>0.39</v>
      </c>
      <c r="C2081">
        <v>0.39</v>
      </c>
      <c r="D2081">
        <v>0.34</v>
      </c>
      <c r="E2081">
        <v>0.4</v>
      </c>
      <c r="F2081">
        <v>-2016.0</v>
      </c>
      <c r="H2081">
        <f t="shared" si="1"/>
        <v>0.34</v>
      </c>
      <c r="I2081">
        <f t="shared" si="2"/>
        <v>0.4</v>
      </c>
      <c r="J2081" s="5">
        <f t="shared" si="3"/>
        <v>0.39</v>
      </c>
      <c r="M2081" s="10"/>
      <c r="N2081" s="11"/>
    </row>
    <row r="2082" ht="12.75" customHeight="1">
      <c r="A2082">
        <v>0.39</v>
      </c>
      <c r="B2082">
        <v>0.39</v>
      </c>
      <c r="C2082">
        <v>0.39</v>
      </c>
      <c r="D2082">
        <v>0.34</v>
      </c>
      <c r="E2082">
        <v>0.4</v>
      </c>
      <c r="F2082">
        <v>-2015.0</v>
      </c>
      <c r="H2082">
        <f t="shared" si="1"/>
        <v>0.34</v>
      </c>
      <c r="I2082">
        <f t="shared" si="2"/>
        <v>0.4</v>
      </c>
      <c r="J2082" s="5">
        <f t="shared" si="3"/>
        <v>0.39</v>
      </c>
      <c r="M2082" s="10"/>
      <c r="N2082" s="11"/>
    </row>
    <row r="2083" ht="12.75" customHeight="1">
      <c r="A2083">
        <v>0.39</v>
      </c>
      <c r="B2083">
        <v>0.39</v>
      </c>
      <c r="C2083">
        <v>0.39</v>
      </c>
      <c r="D2083">
        <v>0.34</v>
      </c>
      <c r="E2083">
        <v>0.4</v>
      </c>
      <c r="F2083">
        <v>-2014.0</v>
      </c>
      <c r="H2083">
        <f t="shared" si="1"/>
        <v>0.34</v>
      </c>
      <c r="I2083">
        <f t="shared" si="2"/>
        <v>0.4</v>
      </c>
      <c r="J2083" s="5">
        <f t="shared" si="3"/>
        <v>0.39</v>
      </c>
      <c r="M2083" s="10"/>
      <c r="N2083" s="11"/>
    </row>
    <row r="2084" ht="12.75" customHeight="1">
      <c r="A2084">
        <v>0.39</v>
      </c>
      <c r="B2084">
        <v>0.42</v>
      </c>
      <c r="C2084">
        <v>0.39</v>
      </c>
      <c r="D2084">
        <v>0.34</v>
      </c>
      <c r="E2084">
        <v>0.4</v>
      </c>
      <c r="F2084">
        <v>-2013.0</v>
      </c>
      <c r="H2084">
        <f t="shared" si="1"/>
        <v>0.34</v>
      </c>
      <c r="I2084">
        <f t="shared" si="2"/>
        <v>0.42</v>
      </c>
      <c r="J2084" s="5">
        <f t="shared" si="3"/>
        <v>0.3933333333</v>
      </c>
      <c r="M2084" s="10"/>
      <c r="N2084" s="11"/>
    </row>
    <row r="2085" ht="12.75" customHeight="1">
      <c r="A2085">
        <v>0.39</v>
      </c>
      <c r="B2085">
        <v>0.42</v>
      </c>
      <c r="C2085">
        <v>0.39</v>
      </c>
      <c r="D2085">
        <v>0.34</v>
      </c>
      <c r="E2085">
        <v>0.4</v>
      </c>
      <c r="F2085">
        <v>-2012.0</v>
      </c>
      <c r="H2085">
        <f t="shared" si="1"/>
        <v>0.34</v>
      </c>
      <c r="I2085">
        <f t="shared" si="2"/>
        <v>0.42</v>
      </c>
      <c r="J2085" s="5">
        <f t="shared" si="3"/>
        <v>0.3933333333</v>
      </c>
      <c r="M2085" s="10"/>
      <c r="N2085" s="11"/>
    </row>
    <row r="2086" ht="12.75" customHeight="1">
      <c r="A2086">
        <v>0.39</v>
      </c>
      <c r="B2086">
        <v>0.42</v>
      </c>
      <c r="C2086">
        <v>0.39</v>
      </c>
      <c r="D2086">
        <v>0.4</v>
      </c>
      <c r="E2086">
        <v>0.4</v>
      </c>
      <c r="F2086">
        <v>-2011.0</v>
      </c>
      <c r="H2086">
        <f t="shared" si="1"/>
        <v>0.39</v>
      </c>
      <c r="I2086">
        <f t="shared" si="2"/>
        <v>0.42</v>
      </c>
      <c r="J2086" s="5">
        <f t="shared" si="3"/>
        <v>0.3966666667</v>
      </c>
      <c r="M2086" s="10"/>
      <c r="N2086" s="11"/>
    </row>
    <row r="2087" ht="12.75" customHeight="1">
      <c r="A2087">
        <v>0.33</v>
      </c>
      <c r="B2087">
        <v>0.42</v>
      </c>
      <c r="C2087">
        <v>0.39</v>
      </c>
      <c r="D2087">
        <v>0.4</v>
      </c>
      <c r="E2087">
        <v>0.4</v>
      </c>
      <c r="F2087">
        <v>-2010.0</v>
      </c>
      <c r="H2087">
        <f t="shared" si="1"/>
        <v>0.33</v>
      </c>
      <c r="I2087">
        <f t="shared" si="2"/>
        <v>0.42</v>
      </c>
      <c r="J2087" s="5">
        <f t="shared" si="3"/>
        <v>0.3966666667</v>
      </c>
      <c r="M2087" s="10"/>
      <c r="N2087" s="11"/>
    </row>
    <row r="2088" ht="12.75" customHeight="1">
      <c r="A2088">
        <v>0.33</v>
      </c>
      <c r="B2088">
        <v>0.42</v>
      </c>
      <c r="C2088">
        <v>0.39</v>
      </c>
      <c r="D2088">
        <v>0.4</v>
      </c>
      <c r="E2088">
        <v>0.4</v>
      </c>
      <c r="F2088">
        <v>-2009.0</v>
      </c>
      <c r="H2088">
        <f t="shared" si="1"/>
        <v>0.33</v>
      </c>
      <c r="I2088">
        <f t="shared" si="2"/>
        <v>0.42</v>
      </c>
      <c r="J2088" s="5">
        <f t="shared" si="3"/>
        <v>0.3966666667</v>
      </c>
      <c r="M2088" s="10"/>
      <c r="N2088" s="11"/>
    </row>
    <row r="2089" ht="12.75" customHeight="1">
      <c r="A2089">
        <v>0.33</v>
      </c>
      <c r="B2089">
        <v>0.42</v>
      </c>
      <c r="C2089">
        <v>0.39</v>
      </c>
      <c r="D2089">
        <v>0.4</v>
      </c>
      <c r="E2089">
        <v>0.4</v>
      </c>
      <c r="F2089">
        <v>-2008.0</v>
      </c>
      <c r="H2089">
        <f t="shared" si="1"/>
        <v>0.33</v>
      </c>
      <c r="I2089">
        <f t="shared" si="2"/>
        <v>0.42</v>
      </c>
      <c r="J2089" s="5">
        <f t="shared" si="3"/>
        <v>0.3966666667</v>
      </c>
      <c r="M2089" s="10"/>
      <c r="N2089" s="11"/>
    </row>
    <row r="2090" ht="12.75" customHeight="1">
      <c r="A2090">
        <v>0.33</v>
      </c>
      <c r="B2090">
        <v>0.42</v>
      </c>
      <c r="C2090">
        <v>0.39</v>
      </c>
      <c r="D2090">
        <v>0.4</v>
      </c>
      <c r="E2090">
        <v>0.37</v>
      </c>
      <c r="F2090">
        <v>-2007.0</v>
      </c>
      <c r="H2090">
        <f t="shared" si="1"/>
        <v>0.33</v>
      </c>
      <c r="I2090">
        <f t="shared" si="2"/>
        <v>0.42</v>
      </c>
      <c r="J2090" s="5">
        <f t="shared" si="3"/>
        <v>0.3866666667</v>
      </c>
      <c r="M2090" s="10"/>
      <c r="N2090" s="11"/>
    </row>
    <row r="2091" ht="12.75" customHeight="1">
      <c r="A2091">
        <v>0.33</v>
      </c>
      <c r="B2091">
        <v>0.45</v>
      </c>
      <c r="C2091">
        <v>0.39</v>
      </c>
      <c r="D2091">
        <v>0.4</v>
      </c>
      <c r="E2091">
        <v>0.37</v>
      </c>
      <c r="F2091">
        <v>-2006.0</v>
      </c>
      <c r="H2091">
        <f t="shared" si="1"/>
        <v>0.33</v>
      </c>
      <c r="I2091">
        <f t="shared" si="2"/>
        <v>0.45</v>
      </c>
      <c r="J2091" s="5">
        <f t="shared" si="3"/>
        <v>0.3866666667</v>
      </c>
      <c r="M2091" s="10"/>
      <c r="N2091" s="11"/>
    </row>
    <row r="2092" ht="12.75" customHeight="1">
      <c r="A2092">
        <v>0.33</v>
      </c>
      <c r="B2092">
        <v>0.45</v>
      </c>
      <c r="C2092">
        <v>0.39</v>
      </c>
      <c r="D2092">
        <v>0.4</v>
      </c>
      <c r="E2092">
        <v>0.37</v>
      </c>
      <c r="F2092">
        <v>-2005.0</v>
      </c>
      <c r="H2092">
        <f t="shared" si="1"/>
        <v>0.33</v>
      </c>
      <c r="I2092">
        <f t="shared" si="2"/>
        <v>0.45</v>
      </c>
      <c r="J2092" s="5">
        <f t="shared" si="3"/>
        <v>0.3866666667</v>
      </c>
      <c r="M2092" s="10"/>
      <c r="N2092" s="11"/>
    </row>
    <row r="2093" ht="12.75" customHeight="1">
      <c r="A2093">
        <v>0.33</v>
      </c>
      <c r="B2093">
        <v>0.45</v>
      </c>
      <c r="C2093">
        <v>0.39</v>
      </c>
      <c r="D2093">
        <v>0.37</v>
      </c>
      <c r="E2093">
        <v>0.37</v>
      </c>
      <c r="F2093">
        <v>-2004.0</v>
      </c>
      <c r="H2093">
        <f t="shared" si="1"/>
        <v>0.33</v>
      </c>
      <c r="I2093">
        <f t="shared" si="2"/>
        <v>0.45</v>
      </c>
      <c r="J2093" s="5">
        <f t="shared" si="3"/>
        <v>0.3766666667</v>
      </c>
      <c r="M2093" s="10"/>
      <c r="N2093" s="11"/>
    </row>
    <row r="2094" ht="12.75" customHeight="1">
      <c r="A2094">
        <v>0.42</v>
      </c>
      <c r="B2094">
        <v>0.45</v>
      </c>
      <c r="C2094">
        <v>0.39</v>
      </c>
      <c r="D2094">
        <v>0.37</v>
      </c>
      <c r="E2094">
        <v>0.37</v>
      </c>
      <c r="F2094">
        <v>-2003.0</v>
      </c>
      <c r="H2094">
        <f t="shared" si="1"/>
        <v>0.37</v>
      </c>
      <c r="I2094">
        <f t="shared" si="2"/>
        <v>0.45</v>
      </c>
      <c r="J2094" s="5">
        <f t="shared" si="3"/>
        <v>0.3933333333</v>
      </c>
      <c r="M2094" s="10"/>
      <c r="N2094" s="11"/>
    </row>
    <row r="2095" ht="12.75" customHeight="1">
      <c r="A2095">
        <v>0.42</v>
      </c>
      <c r="B2095">
        <v>0.45</v>
      </c>
      <c r="C2095">
        <v>0.39</v>
      </c>
      <c r="D2095">
        <v>0.37</v>
      </c>
      <c r="E2095">
        <v>0.37</v>
      </c>
      <c r="F2095">
        <v>-2002.0</v>
      </c>
      <c r="H2095">
        <f t="shared" si="1"/>
        <v>0.37</v>
      </c>
      <c r="I2095">
        <f t="shared" si="2"/>
        <v>0.45</v>
      </c>
      <c r="J2095" s="5">
        <f t="shared" si="3"/>
        <v>0.3933333333</v>
      </c>
      <c r="M2095" s="10"/>
      <c r="N2095" s="11"/>
    </row>
    <row r="2096" ht="12.75" customHeight="1">
      <c r="A2096">
        <v>0.42</v>
      </c>
      <c r="B2096">
        <v>0.45</v>
      </c>
      <c r="C2096">
        <v>0.39</v>
      </c>
      <c r="D2096">
        <v>0.37</v>
      </c>
      <c r="E2096">
        <v>0.37</v>
      </c>
      <c r="F2096">
        <v>-2001.0</v>
      </c>
      <c r="H2096">
        <f t="shared" si="1"/>
        <v>0.37</v>
      </c>
      <c r="I2096">
        <f t="shared" si="2"/>
        <v>0.45</v>
      </c>
      <c r="J2096" s="5">
        <f t="shared" si="3"/>
        <v>0.3933333333</v>
      </c>
      <c r="M2096" s="10"/>
      <c r="N2096" s="11"/>
    </row>
    <row r="2097" ht="12.75" customHeight="1">
      <c r="A2097">
        <v>0.42</v>
      </c>
      <c r="B2097">
        <v>0.45</v>
      </c>
      <c r="C2097">
        <v>0.39</v>
      </c>
      <c r="D2097">
        <v>0.37</v>
      </c>
      <c r="E2097">
        <v>0.37</v>
      </c>
      <c r="F2097">
        <v>-2000.0</v>
      </c>
      <c r="H2097">
        <f t="shared" si="1"/>
        <v>0.37</v>
      </c>
      <c r="I2097">
        <f t="shared" si="2"/>
        <v>0.45</v>
      </c>
      <c r="J2097" s="5">
        <f t="shared" si="3"/>
        <v>0.3933333333</v>
      </c>
      <c r="M2097" s="10"/>
      <c r="N2097" s="11"/>
    </row>
    <row r="2098" ht="12.75" customHeight="1">
      <c r="A2098">
        <v>0.42</v>
      </c>
      <c r="B2098">
        <v>0.37</v>
      </c>
      <c r="C2098">
        <v>0.39</v>
      </c>
      <c r="D2098">
        <v>0.37</v>
      </c>
      <c r="E2098">
        <v>0.37</v>
      </c>
      <c r="F2098">
        <v>-1999.0</v>
      </c>
      <c r="H2098">
        <f t="shared" si="1"/>
        <v>0.37</v>
      </c>
      <c r="I2098">
        <f t="shared" si="2"/>
        <v>0.42</v>
      </c>
      <c r="J2098" s="5">
        <f t="shared" si="3"/>
        <v>0.3766666667</v>
      </c>
      <c r="M2098" s="10"/>
      <c r="N2098" s="11"/>
    </row>
    <row r="2099" ht="12.75" customHeight="1">
      <c r="A2099">
        <v>0.42</v>
      </c>
      <c r="B2099">
        <v>0.37</v>
      </c>
      <c r="C2099">
        <v>0.39</v>
      </c>
      <c r="D2099">
        <v>0.37</v>
      </c>
      <c r="E2099">
        <v>0.37</v>
      </c>
      <c r="F2099">
        <v>-1998.0</v>
      </c>
      <c r="H2099">
        <f t="shared" si="1"/>
        <v>0.37</v>
      </c>
      <c r="I2099">
        <f t="shared" si="2"/>
        <v>0.42</v>
      </c>
      <c r="J2099" s="5">
        <f t="shared" si="3"/>
        <v>0.3766666667</v>
      </c>
      <c r="M2099" s="10"/>
      <c r="N2099" s="11"/>
    </row>
    <row r="2100" ht="12.75" customHeight="1">
      <c r="A2100">
        <v>0.42</v>
      </c>
      <c r="B2100">
        <v>0.37</v>
      </c>
      <c r="C2100">
        <v>0.37</v>
      </c>
      <c r="D2100">
        <v>0.4</v>
      </c>
      <c r="E2100">
        <v>0.37</v>
      </c>
      <c r="F2100">
        <v>-1997.0</v>
      </c>
      <c r="H2100">
        <f t="shared" si="1"/>
        <v>0.37</v>
      </c>
      <c r="I2100">
        <f t="shared" si="2"/>
        <v>0.42</v>
      </c>
      <c r="J2100" s="5">
        <f t="shared" si="3"/>
        <v>0.38</v>
      </c>
      <c r="M2100" s="10"/>
      <c r="N2100" s="11"/>
    </row>
    <row r="2101" ht="12.75" customHeight="1">
      <c r="A2101">
        <v>0.42</v>
      </c>
      <c r="B2101">
        <v>0.37</v>
      </c>
      <c r="C2101">
        <v>0.37</v>
      </c>
      <c r="D2101">
        <v>0.4</v>
      </c>
      <c r="E2101">
        <v>0.37</v>
      </c>
      <c r="F2101">
        <v>-1996.0</v>
      </c>
      <c r="H2101">
        <f t="shared" si="1"/>
        <v>0.37</v>
      </c>
      <c r="I2101">
        <f t="shared" si="2"/>
        <v>0.42</v>
      </c>
      <c r="J2101" s="5">
        <f t="shared" si="3"/>
        <v>0.38</v>
      </c>
      <c r="M2101" s="10"/>
      <c r="N2101" s="11"/>
    </row>
    <row r="2102" ht="12.75" customHeight="1">
      <c r="A2102">
        <v>0.42</v>
      </c>
      <c r="B2102">
        <v>0.37</v>
      </c>
      <c r="C2102">
        <v>0.37</v>
      </c>
      <c r="D2102">
        <v>0.4</v>
      </c>
      <c r="E2102">
        <v>0.37</v>
      </c>
      <c r="F2102">
        <v>-1995.0</v>
      </c>
      <c r="H2102">
        <f t="shared" si="1"/>
        <v>0.37</v>
      </c>
      <c r="I2102">
        <f t="shared" si="2"/>
        <v>0.42</v>
      </c>
      <c r="J2102" s="5">
        <f t="shared" si="3"/>
        <v>0.38</v>
      </c>
      <c r="M2102" s="10"/>
      <c r="N2102" s="11"/>
    </row>
    <row r="2103" ht="12.75" customHeight="1">
      <c r="A2103">
        <v>0.42</v>
      </c>
      <c r="B2103">
        <v>0.37</v>
      </c>
      <c r="C2103">
        <v>0.37</v>
      </c>
      <c r="D2103">
        <v>0.4</v>
      </c>
      <c r="E2103">
        <v>0.37</v>
      </c>
      <c r="F2103">
        <v>-1994.0</v>
      </c>
      <c r="H2103">
        <f t="shared" si="1"/>
        <v>0.37</v>
      </c>
      <c r="I2103">
        <f t="shared" si="2"/>
        <v>0.42</v>
      </c>
      <c r="J2103" s="5">
        <f t="shared" si="3"/>
        <v>0.38</v>
      </c>
      <c r="M2103" s="10"/>
      <c r="N2103" s="11"/>
    </row>
    <row r="2104" ht="12.75" customHeight="1">
      <c r="A2104">
        <v>0.42</v>
      </c>
      <c r="B2104">
        <v>0.37</v>
      </c>
      <c r="C2104">
        <v>0.37</v>
      </c>
      <c r="D2104">
        <v>0.4</v>
      </c>
      <c r="E2104">
        <v>0.4</v>
      </c>
      <c r="F2104">
        <v>-1993.0</v>
      </c>
      <c r="H2104">
        <f t="shared" si="1"/>
        <v>0.37</v>
      </c>
      <c r="I2104">
        <f t="shared" si="2"/>
        <v>0.42</v>
      </c>
      <c r="J2104" s="5">
        <f t="shared" si="3"/>
        <v>0.39</v>
      </c>
      <c r="M2104" s="10"/>
      <c r="N2104" s="11"/>
    </row>
    <row r="2105" ht="12.75" customHeight="1">
      <c r="A2105">
        <v>0.42</v>
      </c>
      <c r="B2105">
        <v>0.33</v>
      </c>
      <c r="C2105">
        <v>0.37</v>
      </c>
      <c r="D2105">
        <v>0.4</v>
      </c>
      <c r="E2105">
        <v>0.4</v>
      </c>
      <c r="F2105">
        <v>-1992.0</v>
      </c>
      <c r="H2105">
        <f t="shared" si="1"/>
        <v>0.33</v>
      </c>
      <c r="I2105">
        <f t="shared" si="2"/>
        <v>0.42</v>
      </c>
      <c r="J2105" s="5">
        <f t="shared" si="3"/>
        <v>0.39</v>
      </c>
      <c r="M2105" s="10"/>
      <c r="N2105" s="11"/>
    </row>
    <row r="2106" ht="12.75" customHeight="1">
      <c r="A2106">
        <v>0.42</v>
      </c>
      <c r="B2106">
        <v>0.33</v>
      </c>
      <c r="C2106">
        <v>0.37</v>
      </c>
      <c r="D2106">
        <v>0.4</v>
      </c>
      <c r="E2106">
        <v>0.4</v>
      </c>
      <c r="F2106">
        <v>-1991.0</v>
      </c>
      <c r="H2106">
        <f t="shared" si="1"/>
        <v>0.33</v>
      </c>
      <c r="I2106">
        <f t="shared" si="2"/>
        <v>0.42</v>
      </c>
      <c r="J2106" s="5">
        <f t="shared" si="3"/>
        <v>0.39</v>
      </c>
      <c r="M2106" s="10"/>
      <c r="N2106" s="11"/>
    </row>
    <row r="2107" ht="12.75" customHeight="1">
      <c r="A2107">
        <v>0.41</v>
      </c>
      <c r="B2107">
        <v>0.33</v>
      </c>
      <c r="C2107">
        <v>0.36</v>
      </c>
      <c r="D2107">
        <v>0.3</v>
      </c>
      <c r="E2107">
        <v>0.4</v>
      </c>
      <c r="F2107">
        <v>-1990.0</v>
      </c>
      <c r="H2107">
        <f t="shared" si="1"/>
        <v>0.3</v>
      </c>
      <c r="I2107">
        <f t="shared" si="2"/>
        <v>0.41</v>
      </c>
      <c r="J2107" s="5">
        <f t="shared" si="3"/>
        <v>0.3633333333</v>
      </c>
      <c r="M2107" s="10"/>
      <c r="N2107" s="11"/>
    </row>
    <row r="2108" ht="12.75" customHeight="1">
      <c r="A2108">
        <v>0.33</v>
      </c>
      <c r="B2108">
        <v>0.33</v>
      </c>
      <c r="C2108">
        <v>0.36</v>
      </c>
      <c r="D2108">
        <v>0.3</v>
      </c>
      <c r="E2108">
        <v>0.4</v>
      </c>
      <c r="F2108">
        <v>-1989.0</v>
      </c>
      <c r="H2108">
        <f t="shared" si="1"/>
        <v>0.3</v>
      </c>
      <c r="I2108">
        <f t="shared" si="2"/>
        <v>0.4</v>
      </c>
      <c r="J2108" s="5">
        <f t="shared" si="3"/>
        <v>0.34</v>
      </c>
      <c r="M2108" s="10"/>
      <c r="N2108" s="11"/>
    </row>
    <row r="2109" ht="12.75" customHeight="1">
      <c r="A2109">
        <v>0.33</v>
      </c>
      <c r="B2109">
        <v>0.33</v>
      </c>
      <c r="C2109">
        <v>0.36</v>
      </c>
      <c r="D2109">
        <v>0.3</v>
      </c>
      <c r="E2109">
        <v>0.4</v>
      </c>
      <c r="F2109">
        <v>-1988.0</v>
      </c>
      <c r="H2109">
        <f t="shared" si="1"/>
        <v>0.3</v>
      </c>
      <c r="I2109">
        <f t="shared" si="2"/>
        <v>0.4</v>
      </c>
      <c r="J2109" s="5">
        <f t="shared" si="3"/>
        <v>0.34</v>
      </c>
      <c r="M2109" s="10"/>
      <c r="N2109" s="11"/>
    </row>
    <row r="2110" ht="12.75" customHeight="1">
      <c r="A2110">
        <v>0.33</v>
      </c>
      <c r="B2110">
        <v>0.33</v>
      </c>
      <c r="C2110">
        <v>0.36</v>
      </c>
      <c r="D2110">
        <v>0.3</v>
      </c>
      <c r="E2110">
        <v>0.4</v>
      </c>
      <c r="F2110">
        <v>-1987.0</v>
      </c>
      <c r="H2110">
        <f t="shared" si="1"/>
        <v>0.3</v>
      </c>
      <c r="I2110">
        <f t="shared" si="2"/>
        <v>0.4</v>
      </c>
      <c r="J2110" s="5">
        <f t="shared" si="3"/>
        <v>0.34</v>
      </c>
      <c r="M2110" s="10"/>
      <c r="N2110" s="11"/>
    </row>
    <row r="2111" ht="12.75" customHeight="1">
      <c r="A2111">
        <v>0.33</v>
      </c>
      <c r="B2111">
        <v>0.33</v>
      </c>
      <c r="C2111">
        <v>0.36</v>
      </c>
      <c r="D2111">
        <v>0.3</v>
      </c>
      <c r="E2111">
        <v>0.37</v>
      </c>
      <c r="F2111">
        <v>-1986.0</v>
      </c>
      <c r="H2111">
        <f t="shared" si="1"/>
        <v>0.3</v>
      </c>
      <c r="I2111">
        <f t="shared" si="2"/>
        <v>0.37</v>
      </c>
      <c r="J2111" s="5">
        <f t="shared" si="3"/>
        <v>0.34</v>
      </c>
      <c r="M2111" s="10"/>
      <c r="N2111" s="11"/>
    </row>
    <row r="2112" ht="12.75" customHeight="1">
      <c r="A2112">
        <v>0.33</v>
      </c>
      <c r="B2112">
        <v>0.33</v>
      </c>
      <c r="C2112">
        <v>0.36</v>
      </c>
      <c r="D2112">
        <v>0.3</v>
      </c>
      <c r="E2112">
        <v>0.37</v>
      </c>
      <c r="F2112">
        <v>-1985.0</v>
      </c>
      <c r="H2112">
        <f t="shared" si="1"/>
        <v>0.3</v>
      </c>
      <c r="I2112">
        <f t="shared" si="2"/>
        <v>0.37</v>
      </c>
      <c r="J2112" s="5">
        <f t="shared" si="3"/>
        <v>0.34</v>
      </c>
      <c r="M2112" s="10"/>
      <c r="N2112" s="11"/>
    </row>
    <row r="2113" ht="12.75" customHeight="1">
      <c r="A2113">
        <v>0.33</v>
      </c>
      <c r="B2113">
        <v>0.33</v>
      </c>
      <c r="C2113">
        <v>0.36</v>
      </c>
      <c r="D2113">
        <v>0.3</v>
      </c>
      <c r="E2113">
        <v>0.37</v>
      </c>
      <c r="F2113">
        <v>-1984.0</v>
      </c>
      <c r="H2113">
        <f t="shared" si="1"/>
        <v>0.3</v>
      </c>
      <c r="I2113">
        <f t="shared" si="2"/>
        <v>0.37</v>
      </c>
      <c r="J2113" s="5">
        <f t="shared" si="3"/>
        <v>0.34</v>
      </c>
      <c r="M2113" s="10"/>
      <c r="N2113" s="11"/>
    </row>
    <row r="2114" ht="12.75" customHeight="1">
      <c r="A2114">
        <v>0.36</v>
      </c>
      <c r="B2114">
        <v>0.33</v>
      </c>
      <c r="C2114">
        <v>0.3</v>
      </c>
      <c r="D2114">
        <v>0.34</v>
      </c>
      <c r="E2114">
        <v>0.37</v>
      </c>
      <c r="F2114">
        <v>-1983.0</v>
      </c>
      <c r="H2114">
        <f t="shared" si="1"/>
        <v>0.3</v>
      </c>
      <c r="I2114">
        <f t="shared" si="2"/>
        <v>0.37</v>
      </c>
      <c r="J2114" s="5">
        <f t="shared" si="3"/>
        <v>0.3433333333</v>
      </c>
      <c r="M2114" s="10"/>
      <c r="N2114" s="11"/>
    </row>
    <row r="2115" ht="12.75" customHeight="1">
      <c r="A2115">
        <v>0.36</v>
      </c>
      <c r="B2115">
        <v>0.33</v>
      </c>
      <c r="C2115">
        <v>0.3</v>
      </c>
      <c r="D2115">
        <v>0.34</v>
      </c>
      <c r="E2115">
        <v>0.37</v>
      </c>
      <c r="F2115">
        <v>-1982.0</v>
      </c>
      <c r="H2115">
        <f t="shared" si="1"/>
        <v>0.3</v>
      </c>
      <c r="I2115">
        <f t="shared" si="2"/>
        <v>0.37</v>
      </c>
      <c r="J2115" s="5">
        <f t="shared" si="3"/>
        <v>0.3433333333</v>
      </c>
      <c r="M2115" s="10"/>
      <c r="N2115" s="11"/>
    </row>
    <row r="2116" ht="12.75" customHeight="1">
      <c r="A2116">
        <v>0.36</v>
      </c>
      <c r="B2116">
        <v>0.33</v>
      </c>
      <c r="C2116">
        <v>0.3</v>
      </c>
      <c r="D2116">
        <v>0.34</v>
      </c>
      <c r="E2116">
        <v>0.37</v>
      </c>
      <c r="F2116">
        <v>-1981.0</v>
      </c>
      <c r="H2116">
        <f t="shared" si="1"/>
        <v>0.3</v>
      </c>
      <c r="I2116">
        <f t="shared" si="2"/>
        <v>0.37</v>
      </c>
      <c r="J2116" s="5">
        <f t="shared" si="3"/>
        <v>0.3433333333</v>
      </c>
      <c r="M2116" s="10"/>
      <c r="N2116" s="11"/>
    </row>
    <row r="2117" ht="12.75" customHeight="1">
      <c r="A2117">
        <v>0.36</v>
      </c>
      <c r="B2117">
        <v>0.33</v>
      </c>
      <c r="C2117">
        <v>0.3</v>
      </c>
      <c r="D2117">
        <v>0.34</v>
      </c>
      <c r="E2117">
        <v>0.37</v>
      </c>
      <c r="F2117">
        <v>-1980.0</v>
      </c>
      <c r="H2117">
        <f t="shared" si="1"/>
        <v>0.3</v>
      </c>
      <c r="I2117">
        <f t="shared" si="2"/>
        <v>0.37</v>
      </c>
      <c r="J2117" s="5">
        <f t="shared" si="3"/>
        <v>0.3433333333</v>
      </c>
      <c r="M2117" s="10"/>
      <c r="N2117" s="11"/>
    </row>
    <row r="2118" ht="12.75" customHeight="1">
      <c r="A2118">
        <v>0.36</v>
      </c>
      <c r="B2118">
        <v>0.33</v>
      </c>
      <c r="C2118">
        <v>0.3</v>
      </c>
      <c r="D2118">
        <v>0.34</v>
      </c>
      <c r="E2118">
        <v>0.34</v>
      </c>
      <c r="F2118">
        <v>-1979.0</v>
      </c>
      <c r="H2118">
        <f t="shared" si="1"/>
        <v>0.3</v>
      </c>
      <c r="I2118">
        <f t="shared" si="2"/>
        <v>0.36</v>
      </c>
      <c r="J2118" s="5">
        <f t="shared" si="3"/>
        <v>0.3366666667</v>
      </c>
      <c r="M2118" s="10"/>
      <c r="N2118" s="11"/>
    </row>
    <row r="2119" ht="12.75" customHeight="1">
      <c r="A2119">
        <v>0.36</v>
      </c>
      <c r="B2119">
        <v>0.37</v>
      </c>
      <c r="C2119">
        <v>0.3</v>
      </c>
      <c r="D2119">
        <v>0.34</v>
      </c>
      <c r="E2119">
        <v>0.34</v>
      </c>
      <c r="F2119">
        <v>-1978.0</v>
      </c>
      <c r="H2119">
        <f t="shared" si="1"/>
        <v>0.3</v>
      </c>
      <c r="I2119">
        <f t="shared" si="2"/>
        <v>0.37</v>
      </c>
      <c r="J2119" s="5">
        <f t="shared" si="3"/>
        <v>0.3466666667</v>
      </c>
      <c r="M2119" s="10"/>
      <c r="N2119" s="11"/>
    </row>
    <row r="2120" ht="12.75" customHeight="1">
      <c r="A2120">
        <v>0.36</v>
      </c>
      <c r="B2120">
        <v>0.37</v>
      </c>
      <c r="C2120">
        <v>0.3</v>
      </c>
      <c r="D2120">
        <v>0.34</v>
      </c>
      <c r="E2120">
        <v>0.34</v>
      </c>
      <c r="F2120">
        <v>-1977.0</v>
      </c>
      <c r="H2120">
        <f t="shared" si="1"/>
        <v>0.3</v>
      </c>
      <c r="I2120">
        <f t="shared" si="2"/>
        <v>0.37</v>
      </c>
      <c r="J2120" s="5">
        <f t="shared" si="3"/>
        <v>0.3466666667</v>
      </c>
      <c r="M2120" s="10"/>
      <c r="N2120" s="11"/>
    </row>
    <row r="2121" ht="12.75" customHeight="1">
      <c r="A2121">
        <v>0.36</v>
      </c>
      <c r="B2121">
        <v>0.37</v>
      </c>
      <c r="C2121">
        <v>0.3</v>
      </c>
      <c r="D2121">
        <v>0.34</v>
      </c>
      <c r="E2121">
        <v>0.34</v>
      </c>
      <c r="F2121">
        <v>-1976.0</v>
      </c>
      <c r="H2121">
        <f t="shared" si="1"/>
        <v>0.3</v>
      </c>
      <c r="I2121">
        <f t="shared" si="2"/>
        <v>0.37</v>
      </c>
      <c r="J2121" s="5">
        <f t="shared" si="3"/>
        <v>0.3466666667</v>
      </c>
      <c r="M2121" s="10"/>
      <c r="N2121" s="11"/>
    </row>
    <row r="2122" ht="12.75" customHeight="1">
      <c r="A2122">
        <v>0.36</v>
      </c>
      <c r="B2122">
        <v>0.37</v>
      </c>
      <c r="C2122">
        <v>0.3</v>
      </c>
      <c r="D2122">
        <v>0.34</v>
      </c>
      <c r="E2122">
        <v>0.34</v>
      </c>
      <c r="F2122">
        <v>-1975.0</v>
      </c>
      <c r="H2122">
        <f t="shared" si="1"/>
        <v>0.3</v>
      </c>
      <c r="I2122">
        <f t="shared" si="2"/>
        <v>0.37</v>
      </c>
      <c r="J2122" s="5">
        <f t="shared" si="3"/>
        <v>0.3466666667</v>
      </c>
      <c r="M2122" s="10"/>
      <c r="N2122" s="11"/>
    </row>
    <row r="2123" ht="12.75" customHeight="1">
      <c r="A2123">
        <v>0.36</v>
      </c>
      <c r="B2123">
        <v>0.37</v>
      </c>
      <c r="C2123">
        <v>0.3</v>
      </c>
      <c r="D2123">
        <v>0.34</v>
      </c>
      <c r="E2123">
        <v>0.34</v>
      </c>
      <c r="F2123">
        <v>-1974.0</v>
      </c>
      <c r="H2123">
        <f t="shared" si="1"/>
        <v>0.3</v>
      </c>
      <c r="I2123">
        <f t="shared" si="2"/>
        <v>0.37</v>
      </c>
      <c r="J2123" s="5">
        <f t="shared" si="3"/>
        <v>0.3466666667</v>
      </c>
      <c r="M2123" s="10"/>
      <c r="N2123" s="11"/>
    </row>
    <row r="2124" ht="12.75" customHeight="1">
      <c r="A2124">
        <v>0.36</v>
      </c>
      <c r="B2124">
        <v>0.37</v>
      </c>
      <c r="C2124">
        <v>0.3</v>
      </c>
      <c r="D2124">
        <v>0.34</v>
      </c>
      <c r="E2124">
        <v>0.34</v>
      </c>
      <c r="F2124">
        <v>-1973.0</v>
      </c>
      <c r="H2124">
        <f t="shared" si="1"/>
        <v>0.3</v>
      </c>
      <c r="I2124">
        <f t="shared" si="2"/>
        <v>0.37</v>
      </c>
      <c r="J2124" s="5">
        <f t="shared" si="3"/>
        <v>0.3466666667</v>
      </c>
      <c r="M2124" s="10"/>
      <c r="N2124" s="11"/>
    </row>
    <row r="2125" ht="12.75" customHeight="1">
      <c r="A2125">
        <v>0.36</v>
      </c>
      <c r="B2125">
        <v>0.37</v>
      </c>
      <c r="C2125">
        <v>0.3</v>
      </c>
      <c r="D2125">
        <v>0.34</v>
      </c>
      <c r="E2125">
        <v>0.37</v>
      </c>
      <c r="F2125">
        <v>-1972.0</v>
      </c>
      <c r="H2125">
        <f t="shared" si="1"/>
        <v>0.3</v>
      </c>
      <c r="I2125">
        <f t="shared" si="2"/>
        <v>0.37</v>
      </c>
      <c r="J2125" s="5">
        <f t="shared" si="3"/>
        <v>0.3566666667</v>
      </c>
      <c r="M2125" s="10"/>
      <c r="N2125" s="11"/>
    </row>
    <row r="2126" ht="12.75" customHeight="1">
      <c r="A2126">
        <v>0.36</v>
      </c>
      <c r="B2126">
        <v>0.3</v>
      </c>
      <c r="C2126">
        <v>0.3</v>
      </c>
      <c r="D2126">
        <v>0.34</v>
      </c>
      <c r="E2126">
        <v>0.37</v>
      </c>
      <c r="F2126">
        <v>-1971.0</v>
      </c>
      <c r="H2126">
        <f t="shared" si="1"/>
        <v>0.3</v>
      </c>
      <c r="I2126">
        <f t="shared" si="2"/>
        <v>0.37</v>
      </c>
      <c r="J2126" s="5">
        <f t="shared" si="3"/>
        <v>0.3333333333</v>
      </c>
      <c r="M2126" s="10"/>
      <c r="N2126" s="11"/>
    </row>
    <row r="2127" ht="12.75" customHeight="1">
      <c r="A2127">
        <v>0.36</v>
      </c>
      <c r="B2127">
        <v>0.3</v>
      </c>
      <c r="C2127">
        <v>0.3</v>
      </c>
      <c r="D2127">
        <v>0.34</v>
      </c>
      <c r="E2127">
        <v>0.37</v>
      </c>
      <c r="F2127">
        <v>-1970.0</v>
      </c>
      <c r="H2127">
        <f t="shared" si="1"/>
        <v>0.3</v>
      </c>
      <c r="I2127">
        <f t="shared" si="2"/>
        <v>0.37</v>
      </c>
      <c r="J2127" s="5">
        <f t="shared" si="3"/>
        <v>0.3333333333</v>
      </c>
      <c r="M2127" s="10"/>
      <c r="N2127" s="11"/>
    </row>
    <row r="2128" ht="12.75" customHeight="1">
      <c r="A2128">
        <v>0.36</v>
      </c>
      <c r="B2128">
        <v>0.3</v>
      </c>
      <c r="C2128">
        <v>0.3</v>
      </c>
      <c r="D2128">
        <v>0.27</v>
      </c>
      <c r="E2128">
        <v>0.37</v>
      </c>
      <c r="F2128">
        <v>-1969.0</v>
      </c>
      <c r="H2128">
        <f t="shared" si="1"/>
        <v>0.27</v>
      </c>
      <c r="I2128">
        <f t="shared" si="2"/>
        <v>0.37</v>
      </c>
      <c r="J2128" s="5">
        <f t="shared" si="3"/>
        <v>0.32</v>
      </c>
      <c r="M2128" s="10"/>
      <c r="N2128" s="11"/>
    </row>
    <row r="2129" ht="12.75" customHeight="1">
      <c r="A2129">
        <v>0.36</v>
      </c>
      <c r="B2129">
        <v>0.3</v>
      </c>
      <c r="C2129">
        <v>0.3</v>
      </c>
      <c r="D2129">
        <v>0.27</v>
      </c>
      <c r="E2129">
        <v>0.37</v>
      </c>
      <c r="F2129">
        <v>-1968.0</v>
      </c>
      <c r="H2129">
        <f t="shared" si="1"/>
        <v>0.27</v>
      </c>
      <c r="I2129">
        <f t="shared" si="2"/>
        <v>0.37</v>
      </c>
      <c r="J2129" s="5">
        <f t="shared" si="3"/>
        <v>0.32</v>
      </c>
      <c r="M2129" s="10"/>
      <c r="N2129" s="11"/>
    </row>
    <row r="2130" ht="12.75" customHeight="1">
      <c r="A2130">
        <v>0.36</v>
      </c>
      <c r="B2130">
        <v>0.3</v>
      </c>
      <c r="C2130">
        <v>0.3</v>
      </c>
      <c r="D2130">
        <v>0.27</v>
      </c>
      <c r="E2130">
        <v>0.37</v>
      </c>
      <c r="F2130">
        <v>-1967.0</v>
      </c>
      <c r="H2130">
        <f t="shared" si="1"/>
        <v>0.27</v>
      </c>
      <c r="I2130">
        <f t="shared" si="2"/>
        <v>0.37</v>
      </c>
      <c r="J2130" s="5">
        <f t="shared" si="3"/>
        <v>0.32</v>
      </c>
      <c r="M2130" s="10"/>
      <c r="N2130" s="11"/>
    </row>
    <row r="2131" ht="12.75" customHeight="1">
      <c r="A2131">
        <v>0.36</v>
      </c>
      <c r="B2131">
        <v>0.3</v>
      </c>
      <c r="C2131">
        <v>0.3</v>
      </c>
      <c r="D2131">
        <v>0.27</v>
      </c>
      <c r="E2131">
        <v>0.37</v>
      </c>
      <c r="F2131">
        <v>-1966.0</v>
      </c>
      <c r="H2131">
        <f t="shared" si="1"/>
        <v>0.27</v>
      </c>
      <c r="I2131">
        <f t="shared" si="2"/>
        <v>0.37</v>
      </c>
      <c r="J2131" s="5">
        <f t="shared" si="3"/>
        <v>0.32</v>
      </c>
      <c r="M2131" s="10"/>
      <c r="N2131" s="11"/>
    </row>
    <row r="2132" ht="12.75" customHeight="1">
      <c r="A2132">
        <v>0.36</v>
      </c>
      <c r="B2132">
        <v>0.3</v>
      </c>
      <c r="C2132">
        <v>0.3</v>
      </c>
      <c r="D2132">
        <v>0.27</v>
      </c>
      <c r="E2132">
        <v>0.34</v>
      </c>
      <c r="F2132">
        <v>-1965.0</v>
      </c>
      <c r="H2132">
        <f t="shared" si="1"/>
        <v>0.27</v>
      </c>
      <c r="I2132">
        <f t="shared" si="2"/>
        <v>0.36</v>
      </c>
      <c r="J2132" s="5">
        <f t="shared" si="3"/>
        <v>0.3133333333</v>
      </c>
      <c r="M2132" s="10"/>
      <c r="N2132" s="11"/>
    </row>
    <row r="2133" ht="12.75" customHeight="1">
      <c r="A2133">
        <v>0.36</v>
      </c>
      <c r="B2133">
        <v>0.3</v>
      </c>
      <c r="C2133">
        <v>0.3</v>
      </c>
      <c r="D2133">
        <v>0.27</v>
      </c>
      <c r="E2133">
        <v>0.34</v>
      </c>
      <c r="F2133">
        <v>-1964.0</v>
      </c>
      <c r="H2133">
        <f t="shared" si="1"/>
        <v>0.27</v>
      </c>
      <c r="I2133">
        <f t="shared" si="2"/>
        <v>0.36</v>
      </c>
      <c r="J2133" s="5">
        <f t="shared" si="3"/>
        <v>0.3133333333</v>
      </c>
      <c r="M2133" s="10"/>
      <c r="N2133" s="11"/>
    </row>
    <row r="2134" ht="12.75" customHeight="1">
      <c r="A2134">
        <v>0.36</v>
      </c>
      <c r="B2134">
        <v>0.3</v>
      </c>
      <c r="C2134">
        <v>0.3</v>
      </c>
      <c r="D2134">
        <v>0.27</v>
      </c>
      <c r="E2134">
        <v>0.34</v>
      </c>
      <c r="F2134">
        <v>-1963.0</v>
      </c>
      <c r="H2134">
        <f t="shared" si="1"/>
        <v>0.27</v>
      </c>
      <c r="I2134">
        <f t="shared" si="2"/>
        <v>0.36</v>
      </c>
      <c r="J2134" s="5">
        <f t="shared" si="3"/>
        <v>0.3133333333</v>
      </c>
      <c r="M2134" s="10"/>
      <c r="N2134" s="11"/>
    </row>
    <row r="2135" ht="12.75" customHeight="1">
      <c r="A2135">
        <v>0.27</v>
      </c>
      <c r="B2135">
        <v>0.3</v>
      </c>
      <c r="C2135">
        <v>0.33</v>
      </c>
      <c r="D2135">
        <v>0.34</v>
      </c>
      <c r="E2135">
        <v>0.34</v>
      </c>
      <c r="F2135">
        <v>-1962.0</v>
      </c>
      <c r="H2135">
        <f t="shared" si="1"/>
        <v>0.27</v>
      </c>
      <c r="I2135">
        <f t="shared" si="2"/>
        <v>0.34</v>
      </c>
      <c r="J2135" s="5">
        <f t="shared" si="3"/>
        <v>0.3233333333</v>
      </c>
      <c r="M2135" s="10"/>
      <c r="N2135" s="11"/>
    </row>
    <row r="2136" ht="12.75" customHeight="1">
      <c r="A2136">
        <v>0.27</v>
      </c>
      <c r="B2136">
        <v>0.3</v>
      </c>
      <c r="C2136">
        <v>0.33</v>
      </c>
      <c r="D2136">
        <v>0.34</v>
      </c>
      <c r="E2136">
        <v>0.34</v>
      </c>
      <c r="F2136">
        <v>-1961.0</v>
      </c>
      <c r="H2136">
        <f t="shared" si="1"/>
        <v>0.27</v>
      </c>
      <c r="I2136">
        <f t="shared" si="2"/>
        <v>0.34</v>
      </c>
      <c r="J2136" s="5">
        <f t="shared" si="3"/>
        <v>0.3233333333</v>
      </c>
      <c r="M2136" s="10"/>
      <c r="N2136" s="11"/>
    </row>
    <row r="2137" ht="12.75" customHeight="1">
      <c r="A2137">
        <v>0.27</v>
      </c>
      <c r="B2137">
        <v>0.3</v>
      </c>
      <c r="C2137">
        <v>0.33</v>
      </c>
      <c r="D2137">
        <v>0.34</v>
      </c>
      <c r="E2137">
        <v>0.34</v>
      </c>
      <c r="F2137">
        <v>-1960.0</v>
      </c>
      <c r="H2137">
        <f t="shared" si="1"/>
        <v>0.27</v>
      </c>
      <c r="I2137">
        <f t="shared" si="2"/>
        <v>0.34</v>
      </c>
      <c r="J2137" s="5">
        <f t="shared" si="3"/>
        <v>0.3233333333</v>
      </c>
      <c r="M2137" s="10"/>
      <c r="N2137" s="11"/>
    </row>
    <row r="2138" ht="12.75" customHeight="1">
      <c r="A2138">
        <v>0.27</v>
      </c>
      <c r="B2138">
        <v>0.3</v>
      </c>
      <c r="C2138">
        <v>0.33</v>
      </c>
      <c r="D2138">
        <v>0.34</v>
      </c>
      <c r="E2138">
        <v>0.34</v>
      </c>
      <c r="F2138">
        <v>-1959.0</v>
      </c>
      <c r="H2138">
        <f t="shared" si="1"/>
        <v>0.27</v>
      </c>
      <c r="I2138">
        <f t="shared" si="2"/>
        <v>0.34</v>
      </c>
      <c r="J2138" s="5">
        <f t="shared" si="3"/>
        <v>0.3233333333</v>
      </c>
      <c r="M2138" s="10"/>
      <c r="N2138" s="11"/>
    </row>
    <row r="2139" ht="12.75" customHeight="1">
      <c r="A2139">
        <v>0.27</v>
      </c>
      <c r="B2139">
        <v>0.3</v>
      </c>
      <c r="C2139">
        <v>0.33</v>
      </c>
      <c r="D2139">
        <v>0.34</v>
      </c>
      <c r="E2139">
        <v>0.31</v>
      </c>
      <c r="F2139">
        <v>-1958.0</v>
      </c>
      <c r="H2139">
        <f t="shared" si="1"/>
        <v>0.27</v>
      </c>
      <c r="I2139">
        <f t="shared" si="2"/>
        <v>0.34</v>
      </c>
      <c r="J2139" s="5">
        <f t="shared" si="3"/>
        <v>0.3133333333</v>
      </c>
      <c r="M2139" s="10"/>
      <c r="N2139" s="11"/>
    </row>
    <row r="2140" ht="12.75" customHeight="1">
      <c r="A2140">
        <v>0.27</v>
      </c>
      <c r="B2140">
        <v>0.3</v>
      </c>
      <c r="C2140">
        <v>0.33</v>
      </c>
      <c r="D2140">
        <v>0.34</v>
      </c>
      <c r="E2140">
        <v>0.31</v>
      </c>
      <c r="F2140">
        <v>-1957.0</v>
      </c>
      <c r="H2140">
        <f t="shared" si="1"/>
        <v>0.27</v>
      </c>
      <c r="I2140">
        <f t="shared" si="2"/>
        <v>0.34</v>
      </c>
      <c r="J2140" s="5">
        <f t="shared" si="3"/>
        <v>0.3133333333</v>
      </c>
      <c r="M2140" s="10"/>
      <c r="N2140" s="11"/>
    </row>
    <row r="2141" ht="12.75" customHeight="1">
      <c r="A2141">
        <v>0.27</v>
      </c>
      <c r="B2141">
        <v>0.3</v>
      </c>
      <c r="C2141">
        <v>0.33</v>
      </c>
      <c r="D2141">
        <v>0.34</v>
      </c>
      <c r="E2141">
        <v>0.31</v>
      </c>
      <c r="F2141">
        <v>-1956.0</v>
      </c>
      <c r="H2141">
        <f t="shared" si="1"/>
        <v>0.27</v>
      </c>
      <c r="I2141">
        <f t="shared" si="2"/>
        <v>0.34</v>
      </c>
      <c r="J2141" s="5">
        <f t="shared" si="3"/>
        <v>0.3133333333</v>
      </c>
      <c r="M2141" s="10"/>
      <c r="N2141" s="11"/>
    </row>
    <row r="2142" ht="12.75" customHeight="1">
      <c r="A2142">
        <v>0.33</v>
      </c>
      <c r="B2142">
        <v>0.3</v>
      </c>
      <c r="C2142">
        <v>0.3</v>
      </c>
      <c r="D2142">
        <v>0.3</v>
      </c>
      <c r="E2142">
        <v>0.31</v>
      </c>
      <c r="F2142">
        <v>-1955.0</v>
      </c>
      <c r="H2142">
        <f t="shared" si="1"/>
        <v>0.3</v>
      </c>
      <c r="I2142">
        <f t="shared" si="2"/>
        <v>0.33</v>
      </c>
      <c r="J2142" s="5">
        <f t="shared" si="3"/>
        <v>0.3033333333</v>
      </c>
      <c r="M2142" s="10"/>
      <c r="N2142" s="11"/>
    </row>
    <row r="2143" ht="12.75" customHeight="1">
      <c r="A2143">
        <v>0.33</v>
      </c>
      <c r="B2143">
        <v>0.3</v>
      </c>
      <c r="C2143">
        <v>0.3</v>
      </c>
      <c r="D2143">
        <v>0.3</v>
      </c>
      <c r="E2143">
        <v>0.31</v>
      </c>
      <c r="F2143">
        <v>-1954.0</v>
      </c>
      <c r="H2143">
        <f t="shared" si="1"/>
        <v>0.3</v>
      </c>
      <c r="I2143">
        <f t="shared" si="2"/>
        <v>0.33</v>
      </c>
      <c r="J2143" s="5">
        <f t="shared" si="3"/>
        <v>0.3033333333</v>
      </c>
      <c r="M2143" s="10"/>
      <c r="N2143" s="11"/>
    </row>
    <row r="2144" ht="12.75" customHeight="1">
      <c r="A2144">
        <v>0.33</v>
      </c>
      <c r="B2144">
        <v>0.3</v>
      </c>
      <c r="C2144">
        <v>0.3</v>
      </c>
      <c r="D2144">
        <v>0.3</v>
      </c>
      <c r="E2144">
        <v>0.31</v>
      </c>
      <c r="F2144">
        <v>-1953.0</v>
      </c>
      <c r="H2144">
        <f t="shared" si="1"/>
        <v>0.3</v>
      </c>
      <c r="I2144">
        <f t="shared" si="2"/>
        <v>0.33</v>
      </c>
      <c r="J2144" s="5">
        <f t="shared" si="3"/>
        <v>0.3033333333</v>
      </c>
      <c r="M2144" s="10"/>
      <c r="N2144" s="11"/>
    </row>
    <row r="2145" ht="12.75" customHeight="1">
      <c r="A2145">
        <v>0.33</v>
      </c>
      <c r="B2145">
        <v>0.3</v>
      </c>
      <c r="C2145">
        <v>0.3</v>
      </c>
      <c r="D2145">
        <v>0.3</v>
      </c>
      <c r="E2145">
        <v>0.31</v>
      </c>
      <c r="F2145">
        <v>-1952.0</v>
      </c>
      <c r="H2145">
        <f t="shared" si="1"/>
        <v>0.3</v>
      </c>
      <c r="I2145">
        <f t="shared" si="2"/>
        <v>0.33</v>
      </c>
      <c r="J2145" s="5">
        <f t="shared" si="3"/>
        <v>0.3033333333</v>
      </c>
      <c r="M2145" s="10"/>
      <c r="N2145" s="11"/>
    </row>
    <row r="2146" ht="12.75" customHeight="1">
      <c r="A2146">
        <v>0.33</v>
      </c>
      <c r="B2146">
        <v>0.3</v>
      </c>
      <c r="C2146">
        <v>0.3</v>
      </c>
      <c r="D2146">
        <v>0.3</v>
      </c>
      <c r="E2146">
        <v>0.27</v>
      </c>
      <c r="F2146">
        <v>-1951.0</v>
      </c>
      <c r="H2146">
        <f t="shared" si="1"/>
        <v>0.27</v>
      </c>
      <c r="I2146">
        <f t="shared" si="2"/>
        <v>0.33</v>
      </c>
      <c r="J2146" s="5">
        <f t="shared" si="3"/>
        <v>0.3</v>
      </c>
      <c r="M2146" s="10"/>
      <c r="N2146" s="11"/>
    </row>
    <row r="2147" ht="12.75" customHeight="1">
      <c r="A2147">
        <v>0.33</v>
      </c>
      <c r="B2147">
        <v>0.21</v>
      </c>
      <c r="C2147">
        <v>0.3</v>
      </c>
      <c r="D2147">
        <v>0.3</v>
      </c>
      <c r="E2147">
        <v>0.27</v>
      </c>
      <c r="F2147">
        <v>-1950.0</v>
      </c>
      <c r="H2147">
        <f t="shared" si="1"/>
        <v>0.21</v>
      </c>
      <c r="I2147">
        <f t="shared" si="2"/>
        <v>0.33</v>
      </c>
      <c r="J2147" s="5">
        <f t="shared" si="3"/>
        <v>0.29</v>
      </c>
      <c r="M2147" s="10"/>
      <c r="N2147" s="11"/>
    </row>
    <row r="2148" ht="12.75" customHeight="1">
      <c r="A2148">
        <v>0.33</v>
      </c>
      <c r="B2148">
        <v>0.21</v>
      </c>
      <c r="C2148">
        <v>0.3</v>
      </c>
      <c r="D2148">
        <v>0.3</v>
      </c>
      <c r="E2148">
        <v>0.27</v>
      </c>
      <c r="F2148">
        <v>-1949.0</v>
      </c>
      <c r="H2148">
        <f t="shared" si="1"/>
        <v>0.21</v>
      </c>
      <c r="I2148">
        <f t="shared" si="2"/>
        <v>0.33</v>
      </c>
      <c r="J2148" s="5">
        <f t="shared" si="3"/>
        <v>0.29</v>
      </c>
      <c r="M2148" s="10"/>
      <c r="N2148" s="11"/>
    </row>
    <row r="2149" ht="12.75" customHeight="1">
      <c r="A2149">
        <v>0.24</v>
      </c>
      <c r="B2149">
        <v>0.21</v>
      </c>
      <c r="C2149">
        <v>0.3</v>
      </c>
      <c r="D2149">
        <v>0.3</v>
      </c>
      <c r="E2149">
        <v>0.27</v>
      </c>
      <c r="F2149">
        <v>-1948.0</v>
      </c>
      <c r="H2149">
        <f t="shared" si="1"/>
        <v>0.21</v>
      </c>
      <c r="I2149">
        <f t="shared" si="2"/>
        <v>0.3</v>
      </c>
      <c r="J2149" s="5">
        <f t="shared" si="3"/>
        <v>0.27</v>
      </c>
      <c r="M2149" s="10"/>
      <c r="N2149" s="11"/>
    </row>
    <row r="2150" ht="12.75" customHeight="1">
      <c r="A2150">
        <v>0.24</v>
      </c>
      <c r="B2150">
        <v>0.21</v>
      </c>
      <c r="C2150">
        <v>0.3</v>
      </c>
      <c r="D2150">
        <v>0.3</v>
      </c>
      <c r="E2150">
        <v>0.27</v>
      </c>
      <c r="F2150">
        <v>-1947.0</v>
      </c>
      <c r="H2150">
        <f t="shared" si="1"/>
        <v>0.21</v>
      </c>
      <c r="I2150">
        <f t="shared" si="2"/>
        <v>0.3</v>
      </c>
      <c r="J2150" s="5">
        <f t="shared" si="3"/>
        <v>0.27</v>
      </c>
      <c r="M2150" s="10"/>
      <c r="N2150" s="11"/>
    </row>
    <row r="2151" ht="12.75" customHeight="1">
      <c r="A2151">
        <v>0.24</v>
      </c>
      <c r="B2151">
        <v>0.21</v>
      </c>
      <c r="C2151">
        <v>0.3</v>
      </c>
      <c r="D2151">
        <v>0.3</v>
      </c>
      <c r="E2151">
        <v>0.27</v>
      </c>
      <c r="F2151">
        <v>-1946.0</v>
      </c>
      <c r="H2151">
        <f t="shared" si="1"/>
        <v>0.21</v>
      </c>
      <c r="I2151">
        <f t="shared" si="2"/>
        <v>0.3</v>
      </c>
      <c r="J2151" s="5">
        <f t="shared" si="3"/>
        <v>0.27</v>
      </c>
      <c r="M2151" s="10"/>
      <c r="N2151" s="11"/>
    </row>
    <row r="2152" ht="12.75" customHeight="1">
      <c r="A2152">
        <v>0.24</v>
      </c>
      <c r="B2152">
        <v>0.21</v>
      </c>
      <c r="C2152">
        <v>0.3</v>
      </c>
      <c r="D2152">
        <v>0.3</v>
      </c>
      <c r="E2152">
        <v>0.27</v>
      </c>
      <c r="F2152">
        <v>-1945.0</v>
      </c>
      <c r="H2152">
        <f t="shared" si="1"/>
        <v>0.21</v>
      </c>
      <c r="I2152">
        <f t="shared" si="2"/>
        <v>0.3</v>
      </c>
      <c r="J2152" s="5">
        <f t="shared" si="3"/>
        <v>0.27</v>
      </c>
      <c r="M2152" s="10"/>
      <c r="N2152" s="11"/>
    </row>
    <row r="2153" ht="12.75" customHeight="1">
      <c r="A2153">
        <v>0.24</v>
      </c>
      <c r="B2153">
        <v>0.21</v>
      </c>
      <c r="C2153">
        <v>0.3</v>
      </c>
      <c r="D2153">
        <v>0.3</v>
      </c>
      <c r="E2153">
        <v>0.34</v>
      </c>
      <c r="F2153">
        <v>-1944.0</v>
      </c>
      <c r="H2153">
        <f t="shared" si="1"/>
        <v>0.21</v>
      </c>
      <c r="I2153">
        <f t="shared" si="2"/>
        <v>0.34</v>
      </c>
      <c r="J2153" s="5">
        <f t="shared" si="3"/>
        <v>0.28</v>
      </c>
      <c r="M2153" s="10"/>
      <c r="N2153" s="11"/>
    </row>
    <row r="2154" ht="12.75" customHeight="1">
      <c r="A2154">
        <v>0.24</v>
      </c>
      <c r="B2154">
        <v>0.33</v>
      </c>
      <c r="C2154">
        <v>0.3</v>
      </c>
      <c r="D2154">
        <v>0.3</v>
      </c>
      <c r="E2154">
        <v>0.34</v>
      </c>
      <c r="F2154">
        <v>-1943.0</v>
      </c>
      <c r="H2154">
        <f t="shared" si="1"/>
        <v>0.24</v>
      </c>
      <c r="I2154">
        <f t="shared" si="2"/>
        <v>0.34</v>
      </c>
      <c r="J2154" s="5">
        <f t="shared" si="3"/>
        <v>0.31</v>
      </c>
      <c r="M2154" s="10"/>
      <c r="N2154" s="11"/>
    </row>
    <row r="2155" ht="12.75" customHeight="1">
      <c r="A2155">
        <v>0.24</v>
      </c>
      <c r="B2155">
        <v>0.33</v>
      </c>
      <c r="C2155">
        <v>0.3</v>
      </c>
      <c r="D2155">
        <v>0.3</v>
      </c>
      <c r="E2155">
        <v>0.34</v>
      </c>
      <c r="F2155">
        <v>-1942.0</v>
      </c>
      <c r="H2155">
        <f t="shared" si="1"/>
        <v>0.24</v>
      </c>
      <c r="I2155">
        <f t="shared" si="2"/>
        <v>0.34</v>
      </c>
      <c r="J2155" s="5">
        <f t="shared" si="3"/>
        <v>0.31</v>
      </c>
      <c r="M2155" s="10"/>
      <c r="N2155" s="11"/>
    </row>
    <row r="2156" ht="12.75" customHeight="1">
      <c r="A2156">
        <v>0.3</v>
      </c>
      <c r="B2156">
        <v>0.33</v>
      </c>
      <c r="C2156">
        <v>0.21</v>
      </c>
      <c r="D2156">
        <v>0.27</v>
      </c>
      <c r="E2156">
        <v>0.34</v>
      </c>
      <c r="F2156">
        <v>-1941.0</v>
      </c>
      <c r="H2156">
        <f t="shared" si="1"/>
        <v>0.21</v>
      </c>
      <c r="I2156">
        <f t="shared" si="2"/>
        <v>0.34</v>
      </c>
      <c r="J2156" s="5">
        <f t="shared" si="3"/>
        <v>0.3</v>
      </c>
      <c r="M2156" s="10"/>
      <c r="N2156" s="11"/>
    </row>
    <row r="2157" ht="12.75" customHeight="1">
      <c r="A2157">
        <v>0.3</v>
      </c>
      <c r="B2157">
        <v>0.33</v>
      </c>
      <c r="C2157">
        <v>0.21</v>
      </c>
      <c r="D2157">
        <v>0.27</v>
      </c>
      <c r="E2157">
        <v>0.34</v>
      </c>
      <c r="F2157">
        <v>-1940.0</v>
      </c>
      <c r="H2157">
        <f t="shared" si="1"/>
        <v>0.21</v>
      </c>
      <c r="I2157">
        <f t="shared" si="2"/>
        <v>0.34</v>
      </c>
      <c r="J2157" s="5">
        <f t="shared" si="3"/>
        <v>0.3</v>
      </c>
      <c r="M2157" s="10"/>
      <c r="N2157" s="11"/>
    </row>
    <row r="2158" ht="12.75" customHeight="1">
      <c r="A2158">
        <v>0.3</v>
      </c>
      <c r="B2158">
        <v>0.33</v>
      </c>
      <c r="C2158">
        <v>0.21</v>
      </c>
      <c r="D2158">
        <v>0.27</v>
      </c>
      <c r="E2158">
        <v>0.34</v>
      </c>
      <c r="F2158">
        <v>-1939.0</v>
      </c>
      <c r="H2158">
        <f t="shared" si="1"/>
        <v>0.21</v>
      </c>
      <c r="I2158">
        <f t="shared" si="2"/>
        <v>0.34</v>
      </c>
      <c r="J2158" s="5">
        <f t="shared" si="3"/>
        <v>0.3</v>
      </c>
      <c r="M2158" s="10"/>
      <c r="N2158" s="11"/>
    </row>
    <row r="2159" ht="12.75" customHeight="1">
      <c r="A2159">
        <v>0.3</v>
      </c>
      <c r="B2159">
        <v>0.33</v>
      </c>
      <c r="C2159">
        <v>0.21</v>
      </c>
      <c r="D2159">
        <v>0.27</v>
      </c>
      <c r="E2159">
        <v>0.34</v>
      </c>
      <c r="F2159">
        <v>-1938.0</v>
      </c>
      <c r="H2159">
        <f t="shared" si="1"/>
        <v>0.21</v>
      </c>
      <c r="I2159">
        <f t="shared" si="2"/>
        <v>0.34</v>
      </c>
      <c r="J2159" s="5">
        <f t="shared" si="3"/>
        <v>0.3</v>
      </c>
      <c r="M2159" s="10"/>
      <c r="N2159" s="11"/>
    </row>
    <row r="2160" ht="12.75" customHeight="1">
      <c r="A2160">
        <v>0.3</v>
      </c>
      <c r="B2160">
        <v>0.33</v>
      </c>
      <c r="C2160">
        <v>0.21</v>
      </c>
      <c r="D2160">
        <v>0.27</v>
      </c>
      <c r="E2160">
        <v>0.3</v>
      </c>
      <c r="F2160">
        <v>-1937.0</v>
      </c>
      <c r="H2160">
        <f t="shared" si="1"/>
        <v>0.21</v>
      </c>
      <c r="I2160">
        <f t="shared" si="2"/>
        <v>0.33</v>
      </c>
      <c r="J2160" s="5">
        <f t="shared" si="3"/>
        <v>0.29</v>
      </c>
      <c r="M2160" s="10"/>
      <c r="N2160" s="11"/>
    </row>
    <row r="2161" ht="12.75" customHeight="1">
      <c r="A2161">
        <v>0.3</v>
      </c>
      <c r="B2161">
        <v>0.27</v>
      </c>
      <c r="C2161">
        <v>0.21</v>
      </c>
      <c r="D2161">
        <v>0.27</v>
      </c>
      <c r="E2161">
        <v>0.3</v>
      </c>
      <c r="F2161">
        <v>-1936.0</v>
      </c>
      <c r="H2161">
        <f t="shared" si="1"/>
        <v>0.21</v>
      </c>
      <c r="I2161">
        <f t="shared" si="2"/>
        <v>0.3</v>
      </c>
      <c r="J2161" s="5">
        <f t="shared" si="3"/>
        <v>0.28</v>
      </c>
      <c r="M2161" s="10"/>
      <c r="N2161" s="11"/>
    </row>
    <row r="2162" ht="12.75" customHeight="1">
      <c r="A2162">
        <v>0.3</v>
      </c>
      <c r="B2162">
        <v>0.27</v>
      </c>
      <c r="C2162">
        <v>0.21</v>
      </c>
      <c r="D2162">
        <v>0.27</v>
      </c>
      <c r="E2162">
        <v>0.3</v>
      </c>
      <c r="F2162">
        <v>-1935.0</v>
      </c>
      <c r="H2162">
        <f t="shared" si="1"/>
        <v>0.21</v>
      </c>
      <c r="I2162">
        <f t="shared" si="2"/>
        <v>0.3</v>
      </c>
      <c r="J2162" s="5">
        <f t="shared" si="3"/>
        <v>0.28</v>
      </c>
      <c r="M2162" s="10"/>
      <c r="N2162" s="11"/>
    </row>
    <row r="2163" ht="12.75" customHeight="1">
      <c r="A2163">
        <v>0.27</v>
      </c>
      <c r="B2163">
        <v>0.27</v>
      </c>
      <c r="C2163">
        <v>0.3</v>
      </c>
      <c r="D2163">
        <v>0.27</v>
      </c>
      <c r="E2163">
        <v>0.3</v>
      </c>
      <c r="F2163">
        <v>-1934.0</v>
      </c>
      <c r="H2163">
        <f t="shared" si="1"/>
        <v>0.27</v>
      </c>
      <c r="I2163">
        <f t="shared" si="2"/>
        <v>0.3</v>
      </c>
      <c r="J2163" s="5">
        <f t="shared" si="3"/>
        <v>0.28</v>
      </c>
      <c r="M2163" s="10"/>
      <c r="N2163" s="11"/>
    </row>
    <row r="2164" ht="12.75" customHeight="1">
      <c r="A2164">
        <v>0.27</v>
      </c>
      <c r="B2164">
        <v>0.27</v>
      </c>
      <c r="C2164">
        <v>0.3</v>
      </c>
      <c r="D2164">
        <v>0.27</v>
      </c>
      <c r="E2164">
        <v>0.3</v>
      </c>
      <c r="F2164">
        <v>-1933.0</v>
      </c>
      <c r="H2164">
        <f t="shared" si="1"/>
        <v>0.27</v>
      </c>
      <c r="I2164">
        <f t="shared" si="2"/>
        <v>0.3</v>
      </c>
      <c r="J2164" s="5">
        <f t="shared" si="3"/>
        <v>0.28</v>
      </c>
      <c r="M2164" s="10"/>
      <c r="N2164" s="11"/>
    </row>
    <row r="2165" ht="12.75" customHeight="1">
      <c r="A2165">
        <v>0.27</v>
      </c>
      <c r="B2165">
        <v>0.27</v>
      </c>
      <c r="C2165">
        <v>0.3</v>
      </c>
      <c r="D2165">
        <v>0.27</v>
      </c>
      <c r="E2165">
        <v>0.3</v>
      </c>
      <c r="F2165">
        <v>-1932.0</v>
      </c>
      <c r="H2165">
        <f t="shared" si="1"/>
        <v>0.27</v>
      </c>
      <c r="I2165">
        <f t="shared" si="2"/>
        <v>0.3</v>
      </c>
      <c r="J2165" s="5">
        <f t="shared" si="3"/>
        <v>0.28</v>
      </c>
      <c r="M2165" s="10"/>
      <c r="N2165" s="11"/>
    </row>
    <row r="2166" ht="12.75" customHeight="1">
      <c r="A2166">
        <v>0.27</v>
      </c>
      <c r="B2166">
        <v>0.27</v>
      </c>
      <c r="C2166">
        <v>0.3</v>
      </c>
      <c r="D2166">
        <v>0.27</v>
      </c>
      <c r="E2166">
        <v>0.3</v>
      </c>
      <c r="F2166">
        <v>-1931.0</v>
      </c>
      <c r="H2166">
        <f t="shared" si="1"/>
        <v>0.27</v>
      </c>
      <c r="I2166">
        <f t="shared" si="2"/>
        <v>0.3</v>
      </c>
      <c r="J2166" s="5">
        <f t="shared" si="3"/>
        <v>0.28</v>
      </c>
      <c r="M2166" s="10"/>
      <c r="N2166" s="11"/>
    </row>
    <row r="2167" ht="12.75" customHeight="1">
      <c r="A2167">
        <v>0.27</v>
      </c>
      <c r="B2167">
        <v>0.27</v>
      </c>
      <c r="C2167">
        <v>0.3</v>
      </c>
      <c r="D2167">
        <v>0.27</v>
      </c>
      <c r="E2167">
        <v>0.27</v>
      </c>
      <c r="F2167">
        <v>-1930.0</v>
      </c>
      <c r="H2167">
        <f t="shared" si="1"/>
        <v>0.27</v>
      </c>
      <c r="I2167">
        <f t="shared" si="2"/>
        <v>0.3</v>
      </c>
      <c r="J2167" s="5">
        <f t="shared" si="3"/>
        <v>0.27</v>
      </c>
      <c r="M2167" s="10"/>
      <c r="N2167" s="11"/>
    </row>
    <row r="2168" ht="12.75" customHeight="1">
      <c r="A2168">
        <v>0.27</v>
      </c>
      <c r="B2168">
        <v>0.24</v>
      </c>
      <c r="C2168">
        <v>0.3</v>
      </c>
      <c r="D2168">
        <v>0.27</v>
      </c>
      <c r="E2168">
        <v>0.27</v>
      </c>
      <c r="F2168">
        <v>-1929.0</v>
      </c>
      <c r="H2168">
        <f t="shared" si="1"/>
        <v>0.24</v>
      </c>
      <c r="I2168">
        <f t="shared" si="2"/>
        <v>0.3</v>
      </c>
      <c r="J2168" s="5">
        <f t="shared" si="3"/>
        <v>0.27</v>
      </c>
      <c r="M2168" s="10"/>
      <c r="N2168" s="11"/>
    </row>
    <row r="2169" ht="12.75" customHeight="1">
      <c r="A2169">
        <v>0.27</v>
      </c>
      <c r="B2169">
        <v>0.24</v>
      </c>
      <c r="C2169">
        <v>0.3</v>
      </c>
      <c r="D2169">
        <v>0.27</v>
      </c>
      <c r="E2169">
        <v>0.27</v>
      </c>
      <c r="F2169">
        <v>-1928.0</v>
      </c>
      <c r="H2169">
        <f t="shared" si="1"/>
        <v>0.24</v>
      </c>
      <c r="I2169">
        <f t="shared" si="2"/>
        <v>0.3</v>
      </c>
      <c r="J2169" s="5">
        <f t="shared" si="3"/>
        <v>0.27</v>
      </c>
      <c r="M2169" s="10"/>
      <c r="N2169" s="11"/>
    </row>
    <row r="2170" ht="12.75" customHeight="1">
      <c r="A2170">
        <v>0.27</v>
      </c>
      <c r="B2170">
        <v>0.24</v>
      </c>
      <c r="C2170">
        <v>0.24</v>
      </c>
      <c r="D2170">
        <v>0.3</v>
      </c>
      <c r="E2170">
        <v>0.27</v>
      </c>
      <c r="F2170">
        <v>-1927.0</v>
      </c>
      <c r="H2170">
        <f t="shared" si="1"/>
        <v>0.24</v>
      </c>
      <c r="I2170">
        <f t="shared" si="2"/>
        <v>0.3</v>
      </c>
      <c r="J2170" s="5">
        <f t="shared" si="3"/>
        <v>0.26</v>
      </c>
      <c r="M2170" s="10"/>
      <c r="N2170" s="11"/>
    </row>
    <row r="2171" ht="12.75" customHeight="1">
      <c r="A2171">
        <v>0.27</v>
      </c>
      <c r="B2171">
        <v>0.24</v>
      </c>
      <c r="C2171">
        <v>0.24</v>
      </c>
      <c r="D2171">
        <v>0.3</v>
      </c>
      <c r="E2171">
        <v>0.27</v>
      </c>
      <c r="F2171">
        <v>-1926.0</v>
      </c>
      <c r="H2171">
        <f t="shared" si="1"/>
        <v>0.24</v>
      </c>
      <c r="I2171">
        <f t="shared" si="2"/>
        <v>0.3</v>
      </c>
      <c r="J2171" s="5">
        <f t="shared" si="3"/>
        <v>0.26</v>
      </c>
      <c r="M2171" s="10"/>
      <c r="N2171" s="11"/>
    </row>
    <row r="2172" ht="12.75" customHeight="1">
      <c r="A2172">
        <v>0.27</v>
      </c>
      <c r="B2172">
        <v>0.24</v>
      </c>
      <c r="C2172">
        <v>0.24</v>
      </c>
      <c r="D2172">
        <v>0.3</v>
      </c>
      <c r="E2172">
        <v>0.27</v>
      </c>
      <c r="F2172">
        <v>-1925.0</v>
      </c>
      <c r="H2172">
        <f t="shared" si="1"/>
        <v>0.24</v>
      </c>
      <c r="I2172">
        <f t="shared" si="2"/>
        <v>0.3</v>
      </c>
      <c r="J2172" s="5">
        <f t="shared" si="3"/>
        <v>0.26</v>
      </c>
      <c r="M2172" s="10"/>
      <c r="N2172" s="11"/>
    </row>
    <row r="2173" ht="12.75" customHeight="1">
      <c r="A2173">
        <v>0.27</v>
      </c>
      <c r="B2173">
        <v>0.24</v>
      </c>
      <c r="C2173">
        <v>0.24</v>
      </c>
      <c r="D2173">
        <v>0.3</v>
      </c>
      <c r="E2173">
        <v>0.27</v>
      </c>
      <c r="F2173">
        <v>-1924.0</v>
      </c>
      <c r="H2173">
        <f t="shared" si="1"/>
        <v>0.24</v>
      </c>
      <c r="I2173">
        <f t="shared" si="2"/>
        <v>0.3</v>
      </c>
      <c r="J2173" s="5">
        <f t="shared" si="3"/>
        <v>0.26</v>
      </c>
      <c r="M2173" s="10"/>
      <c r="N2173" s="11"/>
    </row>
    <row r="2174" ht="12.75" customHeight="1">
      <c r="A2174">
        <v>0.27</v>
      </c>
      <c r="B2174">
        <v>0.24</v>
      </c>
      <c r="C2174">
        <v>0.24</v>
      </c>
      <c r="D2174">
        <v>0.3</v>
      </c>
      <c r="E2174">
        <v>0.31</v>
      </c>
      <c r="F2174">
        <v>-1923.0</v>
      </c>
      <c r="H2174">
        <f t="shared" si="1"/>
        <v>0.24</v>
      </c>
      <c r="I2174">
        <f t="shared" si="2"/>
        <v>0.31</v>
      </c>
      <c r="J2174" s="5">
        <f t="shared" si="3"/>
        <v>0.27</v>
      </c>
      <c r="M2174" s="10"/>
      <c r="N2174" s="11"/>
    </row>
    <row r="2175" ht="12.75" customHeight="1">
      <c r="A2175">
        <v>0.27</v>
      </c>
      <c r="B2175">
        <v>0.3</v>
      </c>
      <c r="C2175">
        <v>0.24</v>
      </c>
      <c r="D2175">
        <v>0.3</v>
      </c>
      <c r="E2175">
        <v>0.31</v>
      </c>
      <c r="F2175">
        <v>-1922.0</v>
      </c>
      <c r="H2175">
        <f t="shared" si="1"/>
        <v>0.24</v>
      </c>
      <c r="I2175">
        <f t="shared" si="2"/>
        <v>0.31</v>
      </c>
      <c r="J2175" s="5">
        <f t="shared" si="3"/>
        <v>0.29</v>
      </c>
      <c r="M2175" s="10"/>
      <c r="N2175" s="11"/>
    </row>
    <row r="2176" ht="12.75" customHeight="1">
      <c r="A2176">
        <v>0.27</v>
      </c>
      <c r="B2176">
        <v>0.3</v>
      </c>
      <c r="C2176">
        <v>0.24</v>
      </c>
      <c r="D2176">
        <v>0.3</v>
      </c>
      <c r="E2176">
        <v>0.31</v>
      </c>
      <c r="F2176">
        <v>-1921.0</v>
      </c>
      <c r="H2176">
        <f t="shared" si="1"/>
        <v>0.24</v>
      </c>
      <c r="I2176">
        <f t="shared" si="2"/>
        <v>0.31</v>
      </c>
      <c r="J2176" s="5">
        <f t="shared" si="3"/>
        <v>0.29</v>
      </c>
      <c r="M2176" s="10"/>
      <c r="N2176" s="11"/>
    </row>
    <row r="2177" ht="12.75" customHeight="1">
      <c r="A2177">
        <v>0.3</v>
      </c>
      <c r="B2177">
        <v>0.3</v>
      </c>
      <c r="C2177">
        <v>0.33</v>
      </c>
      <c r="D2177">
        <v>0.27</v>
      </c>
      <c r="E2177">
        <v>0.31</v>
      </c>
      <c r="F2177">
        <v>-1920.0</v>
      </c>
      <c r="H2177">
        <f t="shared" si="1"/>
        <v>0.27</v>
      </c>
      <c r="I2177">
        <f t="shared" si="2"/>
        <v>0.33</v>
      </c>
      <c r="J2177" s="5">
        <f t="shared" si="3"/>
        <v>0.3033333333</v>
      </c>
      <c r="M2177" s="10"/>
      <c r="N2177" s="11"/>
    </row>
    <row r="2178" ht="12.75" customHeight="1">
      <c r="A2178">
        <v>0.3</v>
      </c>
      <c r="B2178">
        <v>0.3</v>
      </c>
      <c r="C2178">
        <v>0.33</v>
      </c>
      <c r="D2178">
        <v>0.27</v>
      </c>
      <c r="E2178">
        <v>0.31</v>
      </c>
      <c r="F2178">
        <v>-1919.0</v>
      </c>
      <c r="H2178">
        <f t="shared" si="1"/>
        <v>0.27</v>
      </c>
      <c r="I2178">
        <f t="shared" si="2"/>
        <v>0.33</v>
      </c>
      <c r="J2178" s="5">
        <f t="shared" si="3"/>
        <v>0.3033333333</v>
      </c>
      <c r="M2178" s="10"/>
      <c r="N2178" s="11"/>
    </row>
    <row r="2179" ht="12.75" customHeight="1">
      <c r="A2179">
        <v>0.3</v>
      </c>
      <c r="B2179">
        <v>0.3</v>
      </c>
      <c r="C2179">
        <v>0.33</v>
      </c>
      <c r="D2179">
        <v>0.27</v>
      </c>
      <c r="E2179">
        <v>0.31</v>
      </c>
      <c r="F2179">
        <v>-1918.0</v>
      </c>
      <c r="H2179">
        <f t="shared" si="1"/>
        <v>0.27</v>
      </c>
      <c r="I2179">
        <f t="shared" si="2"/>
        <v>0.33</v>
      </c>
      <c r="J2179" s="5">
        <f t="shared" si="3"/>
        <v>0.3033333333</v>
      </c>
      <c r="M2179" s="10"/>
      <c r="N2179" s="11"/>
    </row>
    <row r="2180" ht="12.75" customHeight="1">
      <c r="A2180">
        <v>0.3</v>
      </c>
      <c r="B2180">
        <v>0.3</v>
      </c>
      <c r="C2180">
        <v>0.33</v>
      </c>
      <c r="D2180">
        <v>0.27</v>
      </c>
      <c r="E2180">
        <v>0.31</v>
      </c>
      <c r="F2180">
        <v>-1917.0</v>
      </c>
      <c r="H2180">
        <f t="shared" si="1"/>
        <v>0.27</v>
      </c>
      <c r="I2180">
        <f t="shared" si="2"/>
        <v>0.33</v>
      </c>
      <c r="J2180" s="5">
        <f t="shared" si="3"/>
        <v>0.3033333333</v>
      </c>
      <c r="M2180" s="10"/>
      <c r="N2180" s="11"/>
    </row>
    <row r="2181" ht="12.75" customHeight="1">
      <c r="A2181">
        <v>0.3</v>
      </c>
      <c r="B2181">
        <v>0.3</v>
      </c>
      <c r="C2181">
        <v>0.33</v>
      </c>
      <c r="D2181">
        <v>0.27</v>
      </c>
      <c r="E2181">
        <v>0.24</v>
      </c>
      <c r="F2181">
        <v>-1916.0</v>
      </c>
      <c r="H2181">
        <f t="shared" si="1"/>
        <v>0.24</v>
      </c>
      <c r="I2181">
        <f t="shared" si="2"/>
        <v>0.33</v>
      </c>
      <c r="J2181" s="5">
        <f t="shared" si="3"/>
        <v>0.29</v>
      </c>
      <c r="M2181" s="10"/>
      <c r="N2181" s="11"/>
    </row>
    <row r="2182" ht="12.75" customHeight="1">
      <c r="A2182">
        <v>0.3</v>
      </c>
      <c r="B2182">
        <v>0.3</v>
      </c>
      <c r="C2182">
        <v>0.33</v>
      </c>
      <c r="D2182">
        <v>0.27</v>
      </c>
      <c r="E2182">
        <v>0.24</v>
      </c>
      <c r="F2182">
        <v>-1915.0</v>
      </c>
      <c r="H2182">
        <f t="shared" si="1"/>
        <v>0.24</v>
      </c>
      <c r="I2182">
        <f t="shared" si="2"/>
        <v>0.33</v>
      </c>
      <c r="J2182" s="5">
        <f t="shared" si="3"/>
        <v>0.29</v>
      </c>
      <c r="M2182" s="10"/>
      <c r="N2182" s="11"/>
    </row>
    <row r="2183" ht="12.75" customHeight="1">
      <c r="A2183">
        <v>0.3</v>
      </c>
      <c r="B2183">
        <v>0.3</v>
      </c>
      <c r="C2183">
        <v>0.33</v>
      </c>
      <c r="D2183">
        <v>0.27</v>
      </c>
      <c r="E2183">
        <v>0.24</v>
      </c>
      <c r="F2183">
        <v>-1914.0</v>
      </c>
      <c r="H2183">
        <f t="shared" si="1"/>
        <v>0.24</v>
      </c>
      <c r="I2183">
        <f t="shared" si="2"/>
        <v>0.33</v>
      </c>
      <c r="J2183" s="5">
        <f t="shared" si="3"/>
        <v>0.29</v>
      </c>
      <c r="M2183" s="10"/>
      <c r="N2183" s="11"/>
    </row>
    <row r="2184" ht="12.75" customHeight="1">
      <c r="A2184">
        <v>0.27</v>
      </c>
      <c r="B2184">
        <v>0.3</v>
      </c>
      <c r="C2184">
        <v>0.21</v>
      </c>
      <c r="D2184">
        <v>0.27</v>
      </c>
      <c r="E2184">
        <v>0.24</v>
      </c>
      <c r="F2184">
        <v>-1913.0</v>
      </c>
      <c r="H2184">
        <f t="shared" si="1"/>
        <v>0.21</v>
      </c>
      <c r="I2184">
        <f t="shared" si="2"/>
        <v>0.3</v>
      </c>
      <c r="J2184" s="5">
        <f t="shared" si="3"/>
        <v>0.26</v>
      </c>
      <c r="M2184" s="10"/>
      <c r="N2184" s="11"/>
    </row>
    <row r="2185" ht="12.75" customHeight="1">
      <c r="A2185">
        <v>0.27</v>
      </c>
      <c r="B2185">
        <v>0.3</v>
      </c>
      <c r="C2185">
        <v>0.21</v>
      </c>
      <c r="D2185">
        <v>0.27</v>
      </c>
      <c r="E2185">
        <v>0.24</v>
      </c>
      <c r="F2185">
        <v>-1912.0</v>
      </c>
      <c r="H2185">
        <f t="shared" si="1"/>
        <v>0.21</v>
      </c>
      <c r="I2185">
        <f t="shared" si="2"/>
        <v>0.3</v>
      </c>
      <c r="J2185" s="5">
        <f t="shared" si="3"/>
        <v>0.26</v>
      </c>
      <c r="M2185" s="10"/>
      <c r="N2185" s="11"/>
    </row>
    <row r="2186" ht="12.75" customHeight="1">
      <c r="A2186">
        <v>0.27</v>
      </c>
      <c r="B2186">
        <v>0.3</v>
      </c>
      <c r="C2186">
        <v>0.21</v>
      </c>
      <c r="D2186">
        <v>0.27</v>
      </c>
      <c r="E2186">
        <v>0.24</v>
      </c>
      <c r="F2186">
        <v>-1911.0</v>
      </c>
      <c r="H2186">
        <f t="shared" si="1"/>
        <v>0.21</v>
      </c>
      <c r="I2186">
        <f t="shared" si="2"/>
        <v>0.3</v>
      </c>
      <c r="J2186" s="5">
        <f t="shared" si="3"/>
        <v>0.26</v>
      </c>
      <c r="M2186" s="10"/>
      <c r="N2186" s="11"/>
    </row>
    <row r="2187" ht="12.75" customHeight="1">
      <c r="A2187">
        <v>0.27</v>
      </c>
      <c r="B2187">
        <v>0.3</v>
      </c>
      <c r="C2187">
        <v>0.21</v>
      </c>
      <c r="D2187">
        <v>0.27</v>
      </c>
      <c r="E2187">
        <v>0.24</v>
      </c>
      <c r="F2187">
        <v>-1910.0</v>
      </c>
      <c r="H2187">
        <f t="shared" si="1"/>
        <v>0.21</v>
      </c>
      <c r="I2187">
        <f t="shared" si="2"/>
        <v>0.3</v>
      </c>
      <c r="J2187" s="5">
        <f t="shared" si="3"/>
        <v>0.26</v>
      </c>
      <c r="M2187" s="10"/>
      <c r="N2187" s="11"/>
    </row>
    <row r="2188" ht="12.75" customHeight="1">
      <c r="A2188">
        <v>0.27</v>
      </c>
      <c r="B2188">
        <v>0.3</v>
      </c>
      <c r="C2188">
        <v>0.21</v>
      </c>
      <c r="D2188">
        <v>0.27</v>
      </c>
      <c r="E2188">
        <v>0.21</v>
      </c>
      <c r="F2188">
        <v>-1909.0</v>
      </c>
      <c r="H2188">
        <f t="shared" si="1"/>
        <v>0.21</v>
      </c>
      <c r="I2188">
        <f t="shared" si="2"/>
        <v>0.3</v>
      </c>
      <c r="J2188" s="5">
        <f t="shared" si="3"/>
        <v>0.25</v>
      </c>
      <c r="M2188" s="10"/>
      <c r="N2188" s="11"/>
    </row>
    <row r="2189" ht="12.75" customHeight="1">
      <c r="A2189">
        <v>0.27</v>
      </c>
      <c r="B2189">
        <v>0.3</v>
      </c>
      <c r="C2189">
        <v>0.21</v>
      </c>
      <c r="D2189">
        <v>0.27</v>
      </c>
      <c r="E2189">
        <v>0.21</v>
      </c>
      <c r="F2189">
        <v>-1908.0</v>
      </c>
      <c r="H2189">
        <f t="shared" si="1"/>
        <v>0.21</v>
      </c>
      <c r="I2189">
        <f t="shared" si="2"/>
        <v>0.3</v>
      </c>
      <c r="J2189" s="5">
        <f t="shared" si="3"/>
        <v>0.25</v>
      </c>
      <c r="M2189" s="10"/>
      <c r="N2189" s="11"/>
    </row>
    <row r="2190" ht="12.75" customHeight="1">
      <c r="A2190">
        <v>0.27</v>
      </c>
      <c r="B2190">
        <v>0.3</v>
      </c>
      <c r="C2190">
        <v>0.21</v>
      </c>
      <c r="D2190">
        <v>0.27</v>
      </c>
      <c r="E2190">
        <v>0.21</v>
      </c>
      <c r="F2190">
        <v>-1907.0</v>
      </c>
      <c r="H2190">
        <f t="shared" si="1"/>
        <v>0.21</v>
      </c>
      <c r="I2190">
        <f t="shared" si="2"/>
        <v>0.3</v>
      </c>
      <c r="J2190" s="5">
        <f t="shared" si="3"/>
        <v>0.25</v>
      </c>
      <c r="M2190" s="10"/>
      <c r="N2190" s="11"/>
    </row>
    <row r="2191" ht="12.75" customHeight="1">
      <c r="A2191">
        <v>0.27</v>
      </c>
      <c r="B2191">
        <v>0.3</v>
      </c>
      <c r="C2191">
        <v>0.27</v>
      </c>
      <c r="D2191">
        <v>0.21</v>
      </c>
      <c r="E2191">
        <v>0.21</v>
      </c>
      <c r="F2191">
        <v>-1906.0</v>
      </c>
      <c r="H2191">
        <f t="shared" si="1"/>
        <v>0.21</v>
      </c>
      <c r="I2191">
        <f t="shared" si="2"/>
        <v>0.3</v>
      </c>
      <c r="J2191" s="5">
        <f t="shared" si="3"/>
        <v>0.25</v>
      </c>
      <c r="M2191" s="10"/>
      <c r="N2191" s="11"/>
    </row>
    <row r="2192" ht="12.75" customHeight="1">
      <c r="A2192">
        <v>0.27</v>
      </c>
      <c r="B2192">
        <v>0.3</v>
      </c>
      <c r="C2192">
        <v>0.27</v>
      </c>
      <c r="D2192">
        <v>0.21</v>
      </c>
      <c r="E2192">
        <v>0.21</v>
      </c>
      <c r="F2192">
        <v>-1905.0</v>
      </c>
      <c r="H2192">
        <f t="shared" si="1"/>
        <v>0.21</v>
      </c>
      <c r="I2192">
        <f t="shared" si="2"/>
        <v>0.3</v>
      </c>
      <c r="J2192" s="5">
        <f t="shared" si="3"/>
        <v>0.25</v>
      </c>
      <c r="M2192" s="10"/>
      <c r="N2192" s="11"/>
    </row>
    <row r="2193" ht="12.75" customHeight="1">
      <c r="A2193">
        <v>0.27</v>
      </c>
      <c r="B2193">
        <v>0.3</v>
      </c>
      <c r="C2193">
        <v>0.27</v>
      </c>
      <c r="D2193">
        <v>0.21</v>
      </c>
      <c r="E2193">
        <v>0.21</v>
      </c>
      <c r="F2193">
        <v>-1904.0</v>
      </c>
      <c r="H2193">
        <f t="shared" si="1"/>
        <v>0.21</v>
      </c>
      <c r="I2193">
        <f t="shared" si="2"/>
        <v>0.3</v>
      </c>
      <c r="J2193" s="5">
        <f t="shared" si="3"/>
        <v>0.25</v>
      </c>
      <c r="M2193" s="10"/>
      <c r="N2193" s="11"/>
    </row>
    <row r="2194" ht="12.75" customHeight="1">
      <c r="A2194">
        <v>0.27</v>
      </c>
      <c r="B2194">
        <v>0.3</v>
      </c>
      <c r="C2194">
        <v>0.27</v>
      </c>
      <c r="D2194">
        <v>0.21</v>
      </c>
      <c r="E2194">
        <v>0.21</v>
      </c>
      <c r="F2194">
        <v>-1903.0</v>
      </c>
      <c r="H2194">
        <f t="shared" si="1"/>
        <v>0.21</v>
      </c>
      <c r="I2194">
        <f t="shared" si="2"/>
        <v>0.3</v>
      </c>
      <c r="J2194" s="5">
        <f t="shared" si="3"/>
        <v>0.25</v>
      </c>
      <c r="M2194" s="10"/>
      <c r="N2194" s="11"/>
    </row>
    <row r="2195" ht="12.75" customHeight="1">
      <c r="A2195">
        <v>0.27</v>
      </c>
      <c r="B2195">
        <v>0.3</v>
      </c>
      <c r="C2195">
        <v>0.27</v>
      </c>
      <c r="D2195">
        <v>0.21</v>
      </c>
      <c r="E2195">
        <v>0.24</v>
      </c>
      <c r="F2195">
        <v>-1902.0</v>
      </c>
      <c r="H2195">
        <f t="shared" si="1"/>
        <v>0.21</v>
      </c>
      <c r="I2195">
        <f t="shared" si="2"/>
        <v>0.3</v>
      </c>
      <c r="J2195" s="5">
        <f t="shared" si="3"/>
        <v>0.26</v>
      </c>
      <c r="M2195" s="10"/>
      <c r="N2195" s="11"/>
    </row>
    <row r="2196" ht="12.75" customHeight="1">
      <c r="A2196">
        <v>0.27</v>
      </c>
      <c r="B2196">
        <v>0.21</v>
      </c>
      <c r="C2196">
        <v>0.27</v>
      </c>
      <c r="D2196">
        <v>0.21</v>
      </c>
      <c r="E2196">
        <v>0.24</v>
      </c>
      <c r="F2196">
        <v>-1901.0</v>
      </c>
      <c r="H2196">
        <f t="shared" si="1"/>
        <v>0.21</v>
      </c>
      <c r="I2196">
        <f t="shared" si="2"/>
        <v>0.27</v>
      </c>
      <c r="J2196" s="5">
        <f t="shared" si="3"/>
        <v>0.24</v>
      </c>
      <c r="M2196" s="10"/>
      <c r="N2196" s="11"/>
    </row>
    <row r="2197" ht="12.75" customHeight="1">
      <c r="A2197">
        <v>0.21</v>
      </c>
      <c r="B2197">
        <v>0.21</v>
      </c>
      <c r="C2197">
        <v>0.27</v>
      </c>
      <c r="D2197">
        <v>0.21</v>
      </c>
      <c r="E2197">
        <v>0.24</v>
      </c>
      <c r="F2197">
        <v>-1900.0</v>
      </c>
      <c r="H2197">
        <f t="shared" si="1"/>
        <v>0.21</v>
      </c>
      <c r="I2197">
        <f t="shared" si="2"/>
        <v>0.27</v>
      </c>
      <c r="J2197" s="5">
        <f t="shared" si="3"/>
        <v>0.22</v>
      </c>
      <c r="M2197" s="10"/>
      <c r="N2197" s="11"/>
    </row>
    <row r="2198" ht="12.75" customHeight="1">
      <c r="A2198">
        <v>0.21</v>
      </c>
      <c r="B2198">
        <v>0.21</v>
      </c>
      <c r="C2198">
        <v>0.27</v>
      </c>
      <c r="D2198">
        <v>0.27</v>
      </c>
      <c r="E2198">
        <v>0.24</v>
      </c>
      <c r="F2198">
        <v>-1899.0</v>
      </c>
      <c r="H2198">
        <f t="shared" si="1"/>
        <v>0.21</v>
      </c>
      <c r="I2198">
        <f t="shared" si="2"/>
        <v>0.27</v>
      </c>
      <c r="J2198" s="5">
        <f t="shared" si="3"/>
        <v>0.24</v>
      </c>
      <c r="M2198" s="10"/>
      <c r="N2198" s="11"/>
    </row>
    <row r="2199" ht="12.75" customHeight="1">
      <c r="A2199">
        <v>0.21</v>
      </c>
      <c r="B2199">
        <v>0.21</v>
      </c>
      <c r="C2199">
        <v>0.27</v>
      </c>
      <c r="D2199">
        <v>0.27</v>
      </c>
      <c r="E2199">
        <v>0.24</v>
      </c>
      <c r="F2199">
        <v>-1898.0</v>
      </c>
      <c r="H2199">
        <f t="shared" si="1"/>
        <v>0.21</v>
      </c>
      <c r="I2199">
        <f t="shared" si="2"/>
        <v>0.27</v>
      </c>
      <c r="J2199" s="5">
        <f t="shared" si="3"/>
        <v>0.24</v>
      </c>
      <c r="M2199" s="10"/>
      <c r="N2199" s="11"/>
    </row>
    <row r="2200" ht="12.75" customHeight="1">
      <c r="A2200">
        <v>0.21</v>
      </c>
      <c r="B2200">
        <v>0.21</v>
      </c>
      <c r="C2200">
        <v>0.27</v>
      </c>
      <c r="D2200">
        <v>0.27</v>
      </c>
      <c r="E2200">
        <v>0.24</v>
      </c>
      <c r="F2200">
        <v>-1897.0</v>
      </c>
      <c r="H2200">
        <f t="shared" si="1"/>
        <v>0.21</v>
      </c>
      <c r="I2200">
        <f t="shared" si="2"/>
        <v>0.27</v>
      </c>
      <c r="J2200" s="5">
        <f t="shared" si="3"/>
        <v>0.24</v>
      </c>
      <c r="M2200" s="10"/>
      <c r="N2200" s="11"/>
    </row>
    <row r="2201" ht="12.75" customHeight="1">
      <c r="A2201">
        <v>0.21</v>
      </c>
      <c r="B2201">
        <v>0.21</v>
      </c>
      <c r="C2201">
        <v>0.27</v>
      </c>
      <c r="D2201">
        <v>0.27</v>
      </c>
      <c r="E2201">
        <v>0.24</v>
      </c>
      <c r="F2201">
        <v>-1896.0</v>
      </c>
      <c r="H2201">
        <f t="shared" si="1"/>
        <v>0.21</v>
      </c>
      <c r="I2201">
        <f t="shared" si="2"/>
        <v>0.27</v>
      </c>
      <c r="J2201" s="5">
        <f t="shared" si="3"/>
        <v>0.24</v>
      </c>
      <c r="M2201" s="10"/>
      <c r="N2201" s="11"/>
    </row>
    <row r="2202" ht="12.75" customHeight="1">
      <c r="A2202">
        <v>0.21</v>
      </c>
      <c r="B2202">
        <v>0.21</v>
      </c>
      <c r="C2202">
        <v>0.27</v>
      </c>
      <c r="D2202">
        <v>0.27</v>
      </c>
      <c r="E2202">
        <v>0.21</v>
      </c>
      <c r="F2202">
        <v>-1895.0</v>
      </c>
      <c r="H2202">
        <f t="shared" si="1"/>
        <v>0.21</v>
      </c>
      <c r="I2202">
        <f t="shared" si="2"/>
        <v>0.27</v>
      </c>
      <c r="J2202" s="5">
        <f t="shared" si="3"/>
        <v>0.23</v>
      </c>
      <c r="M2202" s="10"/>
      <c r="N2202" s="11"/>
    </row>
    <row r="2203" ht="12.75" customHeight="1">
      <c r="A2203">
        <v>0.21</v>
      </c>
      <c r="B2203">
        <v>0.17</v>
      </c>
      <c r="C2203">
        <v>0.27</v>
      </c>
      <c r="D2203">
        <v>0.27</v>
      </c>
      <c r="E2203">
        <v>0.21</v>
      </c>
      <c r="F2203">
        <v>-1894.0</v>
      </c>
      <c r="H2203">
        <f t="shared" si="1"/>
        <v>0.17</v>
      </c>
      <c r="I2203">
        <f t="shared" si="2"/>
        <v>0.27</v>
      </c>
      <c r="J2203" s="5">
        <f t="shared" si="3"/>
        <v>0.23</v>
      </c>
      <c r="M2203" s="10"/>
      <c r="N2203" s="11"/>
    </row>
    <row r="2204" ht="12.75" customHeight="1">
      <c r="A2204">
        <v>0.27</v>
      </c>
      <c r="B2204">
        <v>0.17</v>
      </c>
      <c r="C2204">
        <v>0.27</v>
      </c>
      <c r="D2204">
        <v>0.27</v>
      </c>
      <c r="E2204">
        <v>0.21</v>
      </c>
      <c r="F2204">
        <v>-1893.0</v>
      </c>
      <c r="H2204">
        <f t="shared" si="1"/>
        <v>0.17</v>
      </c>
      <c r="I2204">
        <f t="shared" si="2"/>
        <v>0.27</v>
      </c>
      <c r="J2204" s="5">
        <f t="shared" si="3"/>
        <v>0.25</v>
      </c>
      <c r="M2204" s="10"/>
      <c r="N2204" s="11"/>
    </row>
    <row r="2205" ht="12.75" customHeight="1">
      <c r="A2205">
        <v>0.27</v>
      </c>
      <c r="B2205">
        <v>0.17</v>
      </c>
      <c r="C2205">
        <v>0.21</v>
      </c>
      <c r="D2205">
        <v>0.24</v>
      </c>
      <c r="E2205">
        <v>0.21</v>
      </c>
      <c r="F2205">
        <v>-1892.0</v>
      </c>
      <c r="H2205">
        <f t="shared" si="1"/>
        <v>0.17</v>
      </c>
      <c r="I2205">
        <f t="shared" si="2"/>
        <v>0.27</v>
      </c>
      <c r="J2205" s="5">
        <f t="shared" si="3"/>
        <v>0.22</v>
      </c>
      <c r="M2205" s="10"/>
      <c r="N2205" s="11"/>
    </row>
    <row r="2206" ht="12.75" customHeight="1">
      <c r="A2206">
        <v>0.27</v>
      </c>
      <c r="B2206">
        <v>0.17</v>
      </c>
      <c r="C2206">
        <v>0.21</v>
      </c>
      <c r="D2206">
        <v>0.24</v>
      </c>
      <c r="E2206">
        <v>0.21</v>
      </c>
      <c r="F2206">
        <v>-1891.0</v>
      </c>
      <c r="H2206">
        <f t="shared" si="1"/>
        <v>0.17</v>
      </c>
      <c r="I2206">
        <f t="shared" si="2"/>
        <v>0.27</v>
      </c>
      <c r="J2206" s="5">
        <f t="shared" si="3"/>
        <v>0.22</v>
      </c>
      <c r="M2206" s="10"/>
      <c r="N2206" s="11"/>
    </row>
    <row r="2207" ht="12.75" customHeight="1">
      <c r="A2207">
        <v>0.27</v>
      </c>
      <c r="B2207">
        <v>0.17</v>
      </c>
      <c r="C2207">
        <v>0.21</v>
      </c>
      <c r="D2207">
        <v>0.24</v>
      </c>
      <c r="E2207">
        <v>0.21</v>
      </c>
      <c r="F2207">
        <v>-1890.0</v>
      </c>
      <c r="H2207">
        <f t="shared" si="1"/>
        <v>0.17</v>
      </c>
      <c r="I2207">
        <f t="shared" si="2"/>
        <v>0.27</v>
      </c>
      <c r="J2207" s="5">
        <f t="shared" si="3"/>
        <v>0.22</v>
      </c>
      <c r="M2207" s="10"/>
      <c r="N2207" s="11"/>
    </row>
    <row r="2208" ht="12.75" customHeight="1">
      <c r="A2208">
        <v>0.27</v>
      </c>
      <c r="B2208">
        <v>0.17</v>
      </c>
      <c r="C2208">
        <v>0.21</v>
      </c>
      <c r="D2208">
        <v>0.24</v>
      </c>
      <c r="E2208">
        <v>0.21</v>
      </c>
      <c r="F2208">
        <v>-1889.0</v>
      </c>
      <c r="H2208">
        <f t="shared" si="1"/>
        <v>0.17</v>
      </c>
      <c r="I2208">
        <f t="shared" si="2"/>
        <v>0.27</v>
      </c>
      <c r="J2208" s="5">
        <f t="shared" si="3"/>
        <v>0.22</v>
      </c>
      <c r="M2208" s="10"/>
      <c r="N2208" s="11"/>
    </row>
    <row r="2209" ht="12.75" customHeight="1">
      <c r="A2209">
        <v>0.27</v>
      </c>
      <c r="B2209">
        <v>0.17</v>
      </c>
      <c r="C2209">
        <v>0.21</v>
      </c>
      <c r="D2209">
        <v>0.24</v>
      </c>
      <c r="E2209">
        <v>0.21</v>
      </c>
      <c r="F2209">
        <v>-1888.0</v>
      </c>
      <c r="H2209">
        <f t="shared" si="1"/>
        <v>0.17</v>
      </c>
      <c r="I2209">
        <f t="shared" si="2"/>
        <v>0.27</v>
      </c>
      <c r="J2209" s="5">
        <f t="shared" si="3"/>
        <v>0.22</v>
      </c>
      <c r="M2209" s="10"/>
      <c r="N2209" s="11"/>
    </row>
    <row r="2210" ht="12.75" customHeight="1">
      <c r="A2210">
        <v>0.27</v>
      </c>
      <c r="B2210">
        <v>0.17</v>
      </c>
      <c r="C2210">
        <v>0.21</v>
      </c>
      <c r="D2210">
        <v>0.24</v>
      </c>
      <c r="E2210">
        <v>0.21</v>
      </c>
      <c r="F2210">
        <v>-1887.0</v>
      </c>
      <c r="H2210">
        <f t="shared" si="1"/>
        <v>0.17</v>
      </c>
      <c r="I2210">
        <f t="shared" si="2"/>
        <v>0.27</v>
      </c>
      <c r="J2210" s="5">
        <f t="shared" si="3"/>
        <v>0.22</v>
      </c>
      <c r="M2210" s="10"/>
      <c r="N2210" s="11"/>
    </row>
    <row r="2211" ht="12.75" customHeight="1">
      <c r="A2211">
        <v>0.21</v>
      </c>
      <c r="B2211">
        <v>0.17</v>
      </c>
      <c r="C2211">
        <v>0.21</v>
      </c>
      <c r="D2211">
        <v>0.24</v>
      </c>
      <c r="E2211">
        <v>0.21</v>
      </c>
      <c r="F2211">
        <v>-1886.0</v>
      </c>
      <c r="H2211">
        <f t="shared" si="1"/>
        <v>0.17</v>
      </c>
      <c r="I2211">
        <f t="shared" si="2"/>
        <v>0.24</v>
      </c>
      <c r="J2211" s="5">
        <f t="shared" si="3"/>
        <v>0.21</v>
      </c>
      <c r="M2211" s="10"/>
      <c r="N2211" s="11"/>
    </row>
    <row r="2212" ht="12.75" customHeight="1">
      <c r="A2212">
        <v>0.21</v>
      </c>
      <c r="B2212">
        <v>0.17</v>
      </c>
      <c r="C2212">
        <v>0.21</v>
      </c>
      <c r="D2212">
        <v>0.24</v>
      </c>
      <c r="E2212">
        <v>0.21</v>
      </c>
      <c r="F2212">
        <v>-1885.0</v>
      </c>
      <c r="H2212">
        <f t="shared" si="1"/>
        <v>0.17</v>
      </c>
      <c r="I2212">
        <f t="shared" si="2"/>
        <v>0.24</v>
      </c>
      <c r="J2212" s="5">
        <f t="shared" si="3"/>
        <v>0.21</v>
      </c>
      <c r="M2212" s="10"/>
      <c r="N2212" s="11"/>
    </row>
    <row r="2213" ht="12.75" customHeight="1">
      <c r="A2213">
        <v>0.21</v>
      </c>
      <c r="B2213">
        <v>0.17</v>
      </c>
      <c r="C2213">
        <v>0.21</v>
      </c>
      <c r="D2213">
        <v>0.24</v>
      </c>
      <c r="E2213">
        <v>0.21</v>
      </c>
      <c r="F2213">
        <v>-1884.0</v>
      </c>
      <c r="H2213">
        <f t="shared" si="1"/>
        <v>0.17</v>
      </c>
      <c r="I2213">
        <f t="shared" si="2"/>
        <v>0.24</v>
      </c>
      <c r="J2213" s="5">
        <f t="shared" si="3"/>
        <v>0.21</v>
      </c>
      <c r="M2213" s="10"/>
      <c r="N2213" s="11"/>
    </row>
    <row r="2214" ht="12.75" customHeight="1">
      <c r="A2214">
        <v>0.21</v>
      </c>
      <c r="B2214">
        <v>0.17</v>
      </c>
      <c r="C2214">
        <v>0.21</v>
      </c>
      <c r="D2214">
        <v>0.24</v>
      </c>
      <c r="E2214">
        <v>0.21</v>
      </c>
      <c r="F2214">
        <v>-1883.0</v>
      </c>
      <c r="H2214">
        <f t="shared" si="1"/>
        <v>0.17</v>
      </c>
      <c r="I2214">
        <f t="shared" si="2"/>
        <v>0.24</v>
      </c>
      <c r="J2214" s="5">
        <f t="shared" si="3"/>
        <v>0.21</v>
      </c>
      <c r="M2214" s="10"/>
      <c r="N2214" s="11"/>
    </row>
    <row r="2215" ht="12.75" customHeight="1">
      <c r="A2215">
        <v>0.21</v>
      </c>
      <c r="B2215">
        <v>0.17</v>
      </c>
      <c r="C2215">
        <v>0.21</v>
      </c>
      <c r="D2215">
        <v>0.24</v>
      </c>
      <c r="E2215">
        <v>0.21</v>
      </c>
      <c r="F2215">
        <v>-1882.0</v>
      </c>
      <c r="H2215">
        <f t="shared" si="1"/>
        <v>0.17</v>
      </c>
      <c r="I2215">
        <f t="shared" si="2"/>
        <v>0.24</v>
      </c>
      <c r="J2215" s="5">
        <f t="shared" si="3"/>
        <v>0.21</v>
      </c>
      <c r="M2215" s="10"/>
      <c r="N2215" s="11"/>
    </row>
    <row r="2216" ht="12.75" customHeight="1">
      <c r="A2216">
        <v>0.21</v>
      </c>
      <c r="B2216">
        <v>0.17</v>
      </c>
      <c r="C2216">
        <v>0.21</v>
      </c>
      <c r="D2216">
        <v>0.24</v>
      </c>
      <c r="E2216">
        <v>0.24</v>
      </c>
      <c r="F2216">
        <v>-1881.0</v>
      </c>
      <c r="H2216">
        <f t="shared" si="1"/>
        <v>0.17</v>
      </c>
      <c r="I2216">
        <f t="shared" si="2"/>
        <v>0.24</v>
      </c>
      <c r="J2216" s="5">
        <f t="shared" si="3"/>
        <v>0.22</v>
      </c>
      <c r="M2216" s="10"/>
      <c r="N2216" s="11"/>
    </row>
    <row r="2217" ht="12.75" customHeight="1">
      <c r="A2217">
        <v>0.21</v>
      </c>
      <c r="B2217">
        <v>0.24</v>
      </c>
      <c r="C2217">
        <v>0.21</v>
      </c>
      <c r="D2217">
        <v>0.24</v>
      </c>
      <c r="E2217">
        <v>0.24</v>
      </c>
      <c r="F2217">
        <v>-1880.0</v>
      </c>
      <c r="H2217">
        <f t="shared" si="1"/>
        <v>0.21</v>
      </c>
      <c r="I2217">
        <f t="shared" si="2"/>
        <v>0.24</v>
      </c>
      <c r="J2217" s="5">
        <f t="shared" si="3"/>
        <v>0.23</v>
      </c>
      <c r="M2217" s="10"/>
      <c r="N2217" s="11"/>
    </row>
    <row r="2218" ht="12.75" customHeight="1">
      <c r="A2218">
        <v>0.3</v>
      </c>
      <c r="B2218">
        <v>0.24</v>
      </c>
      <c r="C2218">
        <v>0.21</v>
      </c>
      <c r="D2218">
        <v>0.24</v>
      </c>
      <c r="E2218">
        <v>0.24</v>
      </c>
      <c r="F2218">
        <v>-1879.0</v>
      </c>
      <c r="H2218">
        <f t="shared" si="1"/>
        <v>0.21</v>
      </c>
      <c r="I2218">
        <f t="shared" si="2"/>
        <v>0.3</v>
      </c>
      <c r="J2218" s="5">
        <f t="shared" si="3"/>
        <v>0.24</v>
      </c>
      <c r="M2218" s="10"/>
      <c r="N2218" s="11"/>
    </row>
    <row r="2219" ht="12.75" customHeight="1">
      <c r="A2219">
        <v>0.3</v>
      </c>
      <c r="B2219">
        <v>0.24</v>
      </c>
      <c r="C2219">
        <v>0.17</v>
      </c>
      <c r="D2219">
        <v>0.24</v>
      </c>
      <c r="E2219">
        <v>0.24</v>
      </c>
      <c r="F2219">
        <v>-1878.0</v>
      </c>
      <c r="H2219">
        <f t="shared" si="1"/>
        <v>0.17</v>
      </c>
      <c r="I2219">
        <f t="shared" si="2"/>
        <v>0.3</v>
      </c>
      <c r="J2219" s="5">
        <f t="shared" si="3"/>
        <v>0.24</v>
      </c>
      <c r="M2219" s="10"/>
      <c r="N2219" s="11"/>
    </row>
    <row r="2220" ht="12.75" customHeight="1">
      <c r="A2220">
        <v>0.3</v>
      </c>
      <c r="B2220">
        <v>0.24</v>
      </c>
      <c r="C2220">
        <v>0.17</v>
      </c>
      <c r="D2220">
        <v>0.24</v>
      </c>
      <c r="E2220">
        <v>0.24</v>
      </c>
      <c r="F2220">
        <v>-1877.0</v>
      </c>
      <c r="H2220">
        <f t="shared" si="1"/>
        <v>0.17</v>
      </c>
      <c r="I2220">
        <f t="shared" si="2"/>
        <v>0.3</v>
      </c>
      <c r="J2220" s="5">
        <f t="shared" si="3"/>
        <v>0.24</v>
      </c>
      <c r="M2220" s="10"/>
      <c r="N2220" s="11"/>
    </row>
    <row r="2221" ht="12.75" customHeight="1">
      <c r="A2221">
        <v>0.3</v>
      </c>
      <c r="B2221">
        <v>0.24</v>
      </c>
      <c r="C2221">
        <v>0.17</v>
      </c>
      <c r="D2221">
        <v>0.24</v>
      </c>
      <c r="E2221">
        <v>0.24</v>
      </c>
      <c r="F2221">
        <v>-1876.0</v>
      </c>
      <c r="H2221">
        <f t="shared" si="1"/>
        <v>0.17</v>
      </c>
      <c r="I2221">
        <f t="shared" si="2"/>
        <v>0.3</v>
      </c>
      <c r="J2221" s="5">
        <f t="shared" si="3"/>
        <v>0.24</v>
      </c>
      <c r="M2221" s="10"/>
      <c r="N2221" s="11"/>
    </row>
    <row r="2222" ht="12.75" customHeight="1">
      <c r="A2222">
        <v>0.3</v>
      </c>
      <c r="B2222">
        <v>0.24</v>
      </c>
      <c r="C2222">
        <v>0.17</v>
      </c>
      <c r="D2222">
        <v>0.24</v>
      </c>
      <c r="E2222">
        <v>0.24</v>
      </c>
      <c r="F2222">
        <v>-1875.0</v>
      </c>
      <c r="H2222">
        <f t="shared" si="1"/>
        <v>0.17</v>
      </c>
      <c r="I2222">
        <f t="shared" si="2"/>
        <v>0.3</v>
      </c>
      <c r="J2222" s="5">
        <f t="shared" si="3"/>
        <v>0.24</v>
      </c>
      <c r="M2222" s="10"/>
      <c r="N2222" s="11"/>
    </row>
    <row r="2223" ht="12.75" customHeight="1">
      <c r="A2223">
        <v>0.3</v>
      </c>
      <c r="B2223">
        <v>0.24</v>
      </c>
      <c r="C2223">
        <v>0.17</v>
      </c>
      <c r="D2223">
        <v>0.24</v>
      </c>
      <c r="E2223">
        <v>0.18</v>
      </c>
      <c r="F2223">
        <v>-1874.0</v>
      </c>
      <c r="H2223">
        <f t="shared" si="1"/>
        <v>0.17</v>
      </c>
      <c r="I2223">
        <f t="shared" si="2"/>
        <v>0.3</v>
      </c>
      <c r="J2223" s="5">
        <f t="shared" si="3"/>
        <v>0.22</v>
      </c>
      <c r="M2223" s="10"/>
      <c r="N2223" s="11"/>
    </row>
    <row r="2224" ht="12.75" customHeight="1">
      <c r="A2224">
        <v>0.3</v>
      </c>
      <c r="B2224">
        <v>0.14</v>
      </c>
      <c r="C2224">
        <v>0.17</v>
      </c>
      <c r="D2224">
        <v>0.24</v>
      </c>
      <c r="E2224">
        <v>0.18</v>
      </c>
      <c r="F2224">
        <v>-1873.0</v>
      </c>
      <c r="H2224">
        <f t="shared" si="1"/>
        <v>0.14</v>
      </c>
      <c r="I2224">
        <f t="shared" si="2"/>
        <v>0.3</v>
      </c>
      <c r="J2224" s="5">
        <f t="shared" si="3"/>
        <v>0.1966666667</v>
      </c>
      <c r="M2224" s="10"/>
      <c r="N2224" s="11"/>
    </row>
    <row r="2225" ht="12.75" customHeight="1">
      <c r="A2225">
        <v>0.17</v>
      </c>
      <c r="B2225">
        <v>0.14</v>
      </c>
      <c r="C2225">
        <v>0.17</v>
      </c>
      <c r="D2225">
        <v>0.24</v>
      </c>
      <c r="E2225">
        <v>0.18</v>
      </c>
      <c r="F2225">
        <v>-1872.0</v>
      </c>
      <c r="H2225">
        <f t="shared" si="1"/>
        <v>0.14</v>
      </c>
      <c r="I2225">
        <f t="shared" si="2"/>
        <v>0.24</v>
      </c>
      <c r="J2225" s="5">
        <f t="shared" si="3"/>
        <v>0.1733333333</v>
      </c>
      <c r="M2225" s="10"/>
      <c r="N2225" s="11"/>
    </row>
    <row r="2226" ht="12.75" customHeight="1">
      <c r="A2226">
        <v>0.17</v>
      </c>
      <c r="B2226">
        <v>0.14</v>
      </c>
      <c r="C2226">
        <v>0.24</v>
      </c>
      <c r="D2226">
        <v>0.21</v>
      </c>
      <c r="E2226">
        <v>0.18</v>
      </c>
      <c r="F2226">
        <v>-1871.0</v>
      </c>
      <c r="H2226">
        <f t="shared" si="1"/>
        <v>0.14</v>
      </c>
      <c r="I2226">
        <f t="shared" si="2"/>
        <v>0.24</v>
      </c>
      <c r="J2226" s="5">
        <f t="shared" si="3"/>
        <v>0.1866666667</v>
      </c>
      <c r="M2226" s="10"/>
      <c r="N2226" s="11"/>
    </row>
    <row r="2227" ht="12.75" customHeight="1">
      <c r="A2227">
        <v>0.17</v>
      </c>
      <c r="B2227">
        <v>0.14</v>
      </c>
      <c r="C2227">
        <v>0.24</v>
      </c>
      <c r="D2227">
        <v>0.21</v>
      </c>
      <c r="E2227">
        <v>0.18</v>
      </c>
      <c r="F2227">
        <v>-1870.0</v>
      </c>
      <c r="H2227">
        <f t="shared" si="1"/>
        <v>0.14</v>
      </c>
      <c r="I2227">
        <f t="shared" si="2"/>
        <v>0.24</v>
      </c>
      <c r="J2227" s="5">
        <f t="shared" si="3"/>
        <v>0.1866666667</v>
      </c>
      <c r="M2227" s="10"/>
      <c r="N2227" s="11"/>
    </row>
    <row r="2228" ht="12.75" customHeight="1">
      <c r="A2228">
        <v>0.17</v>
      </c>
      <c r="B2228">
        <v>0.14</v>
      </c>
      <c r="C2228">
        <v>0.24</v>
      </c>
      <c r="D2228">
        <v>0.21</v>
      </c>
      <c r="E2228">
        <v>0.18</v>
      </c>
      <c r="F2228">
        <v>-1869.0</v>
      </c>
      <c r="H2228">
        <f t="shared" si="1"/>
        <v>0.14</v>
      </c>
      <c r="I2228">
        <f t="shared" si="2"/>
        <v>0.24</v>
      </c>
      <c r="J2228" s="5">
        <f t="shared" si="3"/>
        <v>0.1866666667</v>
      </c>
      <c r="M2228" s="10"/>
      <c r="N2228" s="11"/>
    </row>
    <row r="2229" ht="12.75" customHeight="1">
      <c r="A2229">
        <v>0.17</v>
      </c>
      <c r="B2229">
        <v>0.14</v>
      </c>
      <c r="C2229">
        <v>0.24</v>
      </c>
      <c r="D2229">
        <v>0.21</v>
      </c>
      <c r="E2229">
        <v>0.18</v>
      </c>
      <c r="F2229">
        <v>-1868.0</v>
      </c>
      <c r="H2229">
        <f t="shared" si="1"/>
        <v>0.14</v>
      </c>
      <c r="I2229">
        <f t="shared" si="2"/>
        <v>0.24</v>
      </c>
      <c r="J2229" s="5">
        <f t="shared" si="3"/>
        <v>0.1866666667</v>
      </c>
      <c r="M2229" s="10"/>
      <c r="N2229" s="11"/>
    </row>
    <row r="2230" ht="12.75" customHeight="1">
      <c r="A2230">
        <v>0.17</v>
      </c>
      <c r="B2230">
        <v>0.14</v>
      </c>
      <c r="C2230">
        <v>0.24</v>
      </c>
      <c r="D2230">
        <v>0.21</v>
      </c>
      <c r="E2230">
        <v>0.14</v>
      </c>
      <c r="F2230">
        <v>-1867.0</v>
      </c>
      <c r="H2230">
        <f t="shared" si="1"/>
        <v>0.14</v>
      </c>
      <c r="I2230">
        <f t="shared" si="2"/>
        <v>0.24</v>
      </c>
      <c r="J2230" s="5">
        <f t="shared" si="3"/>
        <v>0.1733333333</v>
      </c>
      <c r="M2230" s="10"/>
      <c r="N2230" s="11"/>
    </row>
    <row r="2231" ht="12.75" customHeight="1">
      <c r="A2231">
        <v>0.14</v>
      </c>
      <c r="B2231">
        <v>0.14</v>
      </c>
      <c r="C2231">
        <v>0.24</v>
      </c>
      <c r="D2231">
        <v>0.21</v>
      </c>
      <c r="E2231">
        <v>0.14</v>
      </c>
      <c r="F2231">
        <v>-1866.0</v>
      </c>
      <c r="H2231">
        <f t="shared" si="1"/>
        <v>0.14</v>
      </c>
      <c r="I2231">
        <f t="shared" si="2"/>
        <v>0.24</v>
      </c>
      <c r="J2231" s="5">
        <f t="shared" si="3"/>
        <v>0.1633333333</v>
      </c>
      <c r="M2231" s="10"/>
      <c r="N2231" s="11"/>
    </row>
    <row r="2232" ht="12.75" customHeight="1">
      <c r="A2232">
        <v>0.14</v>
      </c>
      <c r="B2232">
        <v>0.14</v>
      </c>
      <c r="C2232">
        <v>0.24</v>
      </c>
      <c r="D2232">
        <v>0.21</v>
      </c>
      <c r="E2232">
        <v>0.14</v>
      </c>
      <c r="F2232">
        <v>-1865.0</v>
      </c>
      <c r="H2232">
        <f t="shared" si="1"/>
        <v>0.14</v>
      </c>
      <c r="I2232">
        <f t="shared" si="2"/>
        <v>0.24</v>
      </c>
      <c r="J2232" s="5">
        <f t="shared" si="3"/>
        <v>0.1633333333</v>
      </c>
      <c r="M2232" s="10"/>
      <c r="N2232" s="11"/>
    </row>
    <row r="2233" ht="12.75" customHeight="1">
      <c r="A2233">
        <v>0.14</v>
      </c>
      <c r="B2233">
        <v>0.14</v>
      </c>
      <c r="C2233">
        <v>0.17</v>
      </c>
      <c r="D2233">
        <v>0.18</v>
      </c>
      <c r="E2233">
        <v>0.14</v>
      </c>
      <c r="F2233">
        <v>-1864.0</v>
      </c>
      <c r="H2233">
        <f t="shared" si="1"/>
        <v>0.14</v>
      </c>
      <c r="I2233">
        <f t="shared" si="2"/>
        <v>0.18</v>
      </c>
      <c r="J2233" s="5">
        <f t="shared" si="3"/>
        <v>0.15</v>
      </c>
      <c r="M2233" s="10"/>
      <c r="N2233" s="11"/>
    </row>
    <row r="2234" ht="12.75" customHeight="1">
      <c r="A2234">
        <v>0.14</v>
      </c>
      <c r="B2234">
        <v>0.14</v>
      </c>
      <c r="C2234">
        <v>0.17</v>
      </c>
      <c r="D2234">
        <v>0.18</v>
      </c>
      <c r="E2234">
        <v>0.14</v>
      </c>
      <c r="F2234">
        <v>-1863.0</v>
      </c>
      <c r="H2234">
        <f t="shared" si="1"/>
        <v>0.14</v>
      </c>
      <c r="I2234">
        <f t="shared" si="2"/>
        <v>0.18</v>
      </c>
      <c r="J2234" s="5">
        <f t="shared" si="3"/>
        <v>0.15</v>
      </c>
      <c r="M2234" s="10"/>
      <c r="N2234" s="11"/>
    </row>
    <row r="2235" ht="12.75" customHeight="1">
      <c r="A2235">
        <v>0.14</v>
      </c>
      <c r="B2235">
        <v>0.14</v>
      </c>
      <c r="C2235">
        <v>0.17</v>
      </c>
      <c r="D2235">
        <v>0.18</v>
      </c>
      <c r="E2235">
        <v>0.14</v>
      </c>
      <c r="F2235">
        <v>-1862.0</v>
      </c>
      <c r="H2235">
        <f t="shared" si="1"/>
        <v>0.14</v>
      </c>
      <c r="I2235">
        <f t="shared" si="2"/>
        <v>0.18</v>
      </c>
      <c r="J2235" s="5">
        <f t="shared" si="3"/>
        <v>0.15</v>
      </c>
      <c r="M2235" s="10"/>
      <c r="N2235" s="11"/>
    </row>
    <row r="2236" ht="12.75" customHeight="1">
      <c r="A2236">
        <v>0.14</v>
      </c>
      <c r="B2236">
        <v>0.14</v>
      </c>
      <c r="C2236">
        <v>0.17</v>
      </c>
      <c r="D2236">
        <v>0.18</v>
      </c>
      <c r="E2236">
        <v>0.14</v>
      </c>
      <c r="F2236">
        <v>-1861.0</v>
      </c>
      <c r="H2236">
        <f t="shared" si="1"/>
        <v>0.14</v>
      </c>
      <c r="I2236">
        <f t="shared" si="2"/>
        <v>0.18</v>
      </c>
      <c r="J2236" s="5">
        <f t="shared" si="3"/>
        <v>0.15</v>
      </c>
      <c r="M2236" s="10"/>
      <c r="N2236" s="11"/>
    </row>
    <row r="2237" ht="12.75" customHeight="1">
      <c r="A2237">
        <v>0.14</v>
      </c>
      <c r="B2237">
        <v>0.14</v>
      </c>
      <c r="C2237">
        <v>0.17</v>
      </c>
      <c r="D2237">
        <v>0.18</v>
      </c>
      <c r="E2237">
        <v>0.14</v>
      </c>
      <c r="F2237">
        <v>-1860.0</v>
      </c>
      <c r="H2237">
        <f t="shared" si="1"/>
        <v>0.14</v>
      </c>
      <c r="I2237">
        <f t="shared" si="2"/>
        <v>0.18</v>
      </c>
      <c r="J2237" s="5">
        <f t="shared" si="3"/>
        <v>0.15</v>
      </c>
      <c r="M2237" s="10"/>
      <c r="N2237" s="11"/>
    </row>
    <row r="2238" ht="12.75" customHeight="1">
      <c r="A2238">
        <v>0.14</v>
      </c>
      <c r="B2238">
        <v>0.21</v>
      </c>
      <c r="C2238">
        <v>0.17</v>
      </c>
      <c r="D2238">
        <v>0.18</v>
      </c>
      <c r="E2238">
        <v>0.14</v>
      </c>
      <c r="F2238">
        <v>-1859.0</v>
      </c>
      <c r="H2238">
        <f t="shared" si="1"/>
        <v>0.14</v>
      </c>
      <c r="I2238">
        <f t="shared" si="2"/>
        <v>0.21</v>
      </c>
      <c r="J2238" s="5">
        <f t="shared" si="3"/>
        <v>0.1633333333</v>
      </c>
      <c r="M2238" s="10"/>
      <c r="N2238" s="11"/>
    </row>
    <row r="2239" ht="12.75" customHeight="1">
      <c r="A2239">
        <v>0.14</v>
      </c>
      <c r="B2239">
        <v>0.21</v>
      </c>
      <c r="C2239">
        <v>0.17</v>
      </c>
      <c r="D2239">
        <v>0.18</v>
      </c>
      <c r="E2239">
        <v>0.14</v>
      </c>
      <c r="F2239">
        <v>-1858.0</v>
      </c>
      <c r="H2239">
        <f t="shared" si="1"/>
        <v>0.14</v>
      </c>
      <c r="I2239">
        <f t="shared" si="2"/>
        <v>0.21</v>
      </c>
      <c r="J2239" s="5">
        <f t="shared" si="3"/>
        <v>0.1633333333</v>
      </c>
      <c r="M2239" s="10"/>
      <c r="N2239" s="11"/>
    </row>
    <row r="2240" ht="12.75" customHeight="1">
      <c r="A2240">
        <v>0.14</v>
      </c>
      <c r="B2240">
        <v>0.21</v>
      </c>
      <c r="C2240">
        <v>0.14</v>
      </c>
      <c r="D2240">
        <v>0.21</v>
      </c>
      <c r="E2240">
        <v>0.14</v>
      </c>
      <c r="F2240">
        <v>-1857.0</v>
      </c>
      <c r="H2240">
        <f t="shared" si="1"/>
        <v>0.14</v>
      </c>
      <c r="I2240">
        <f t="shared" si="2"/>
        <v>0.21</v>
      </c>
      <c r="J2240" s="5">
        <f t="shared" si="3"/>
        <v>0.1633333333</v>
      </c>
      <c r="M2240" s="10"/>
      <c r="N2240" s="11"/>
    </row>
    <row r="2241" ht="12.75" customHeight="1">
      <c r="A2241">
        <v>0.14</v>
      </c>
      <c r="B2241">
        <v>0.21</v>
      </c>
      <c r="C2241">
        <v>0.14</v>
      </c>
      <c r="D2241">
        <v>0.21</v>
      </c>
      <c r="E2241">
        <v>0.14</v>
      </c>
      <c r="F2241">
        <v>-1856.0</v>
      </c>
      <c r="H2241">
        <f t="shared" si="1"/>
        <v>0.14</v>
      </c>
      <c r="I2241">
        <f t="shared" si="2"/>
        <v>0.21</v>
      </c>
      <c r="J2241" s="5">
        <f t="shared" si="3"/>
        <v>0.1633333333</v>
      </c>
      <c r="M2241" s="10"/>
      <c r="N2241" s="11"/>
    </row>
    <row r="2242" ht="12.75" customHeight="1">
      <c r="A2242">
        <v>0.14</v>
      </c>
      <c r="B2242">
        <v>0.21</v>
      </c>
      <c r="C2242">
        <v>0.14</v>
      </c>
      <c r="D2242">
        <v>0.21</v>
      </c>
      <c r="E2242">
        <v>0.14</v>
      </c>
      <c r="F2242">
        <v>-1855.0</v>
      </c>
      <c r="H2242">
        <f t="shared" si="1"/>
        <v>0.14</v>
      </c>
      <c r="I2242">
        <f t="shared" si="2"/>
        <v>0.21</v>
      </c>
      <c r="J2242" s="5">
        <f t="shared" si="3"/>
        <v>0.1633333333</v>
      </c>
      <c r="M2242" s="10"/>
      <c r="N2242" s="11"/>
    </row>
    <row r="2243" ht="12.75" customHeight="1">
      <c r="A2243">
        <v>0.14</v>
      </c>
      <c r="B2243">
        <v>0.21</v>
      </c>
      <c r="C2243">
        <v>0.14</v>
      </c>
      <c r="D2243">
        <v>0.21</v>
      </c>
      <c r="E2243">
        <v>0.14</v>
      </c>
      <c r="F2243">
        <v>-1854.0</v>
      </c>
      <c r="H2243">
        <f t="shared" si="1"/>
        <v>0.14</v>
      </c>
      <c r="I2243">
        <f t="shared" si="2"/>
        <v>0.21</v>
      </c>
      <c r="J2243" s="5">
        <f t="shared" si="3"/>
        <v>0.1633333333</v>
      </c>
      <c r="M2243" s="10"/>
      <c r="N2243" s="11"/>
    </row>
    <row r="2244" ht="12.75" customHeight="1">
      <c r="A2244">
        <v>0.14</v>
      </c>
      <c r="B2244">
        <v>0.21</v>
      </c>
      <c r="C2244">
        <v>0.14</v>
      </c>
      <c r="D2244">
        <v>0.21</v>
      </c>
      <c r="E2244">
        <v>0.18</v>
      </c>
      <c r="F2244">
        <v>-1853.0</v>
      </c>
      <c r="H2244">
        <f t="shared" si="1"/>
        <v>0.14</v>
      </c>
      <c r="I2244">
        <f t="shared" si="2"/>
        <v>0.21</v>
      </c>
      <c r="J2244" s="5">
        <f t="shared" si="3"/>
        <v>0.1766666667</v>
      </c>
      <c r="M2244" s="10"/>
      <c r="N2244" s="11"/>
    </row>
    <row r="2245" ht="12.75" customHeight="1">
      <c r="A2245">
        <v>0.17</v>
      </c>
      <c r="B2245">
        <v>0.17</v>
      </c>
      <c r="C2245">
        <v>0.14</v>
      </c>
      <c r="D2245">
        <v>0.21</v>
      </c>
      <c r="E2245">
        <v>0.18</v>
      </c>
      <c r="F2245">
        <v>-1852.0</v>
      </c>
      <c r="H2245">
        <f t="shared" si="1"/>
        <v>0.14</v>
      </c>
      <c r="I2245">
        <f t="shared" si="2"/>
        <v>0.21</v>
      </c>
      <c r="J2245" s="5">
        <f t="shared" si="3"/>
        <v>0.1733333333</v>
      </c>
      <c r="M2245" s="10"/>
      <c r="N2245" s="11"/>
    </row>
    <row r="2246" ht="12.75" customHeight="1">
      <c r="A2246">
        <v>0.17</v>
      </c>
      <c r="B2246">
        <v>0.17</v>
      </c>
      <c r="C2246">
        <v>0.14</v>
      </c>
      <c r="D2246">
        <v>0.21</v>
      </c>
      <c r="E2246">
        <v>0.18</v>
      </c>
      <c r="F2246">
        <v>-1851.0</v>
      </c>
      <c r="H2246">
        <f t="shared" si="1"/>
        <v>0.14</v>
      </c>
      <c r="I2246">
        <f t="shared" si="2"/>
        <v>0.21</v>
      </c>
      <c r="J2246" s="5">
        <f t="shared" si="3"/>
        <v>0.1733333333</v>
      </c>
      <c r="M2246" s="10"/>
      <c r="N2246" s="11"/>
    </row>
    <row r="2247" ht="12.75" customHeight="1">
      <c r="A2247">
        <v>0.17</v>
      </c>
      <c r="B2247">
        <v>0.17</v>
      </c>
      <c r="C2247">
        <v>0.18</v>
      </c>
      <c r="D2247">
        <v>0.18</v>
      </c>
      <c r="E2247">
        <v>0.18</v>
      </c>
      <c r="F2247">
        <v>-1850.0</v>
      </c>
      <c r="H2247">
        <f t="shared" si="1"/>
        <v>0.17</v>
      </c>
      <c r="I2247">
        <f t="shared" si="2"/>
        <v>0.18</v>
      </c>
      <c r="J2247" s="5">
        <f t="shared" si="3"/>
        <v>0.1766666667</v>
      </c>
      <c r="M2247" s="10"/>
      <c r="N2247" s="11"/>
    </row>
    <row r="2248" ht="12.75" customHeight="1">
      <c r="A2248">
        <v>0.17</v>
      </c>
      <c r="B2248">
        <v>0.17</v>
      </c>
      <c r="C2248">
        <v>0.18</v>
      </c>
      <c r="D2248">
        <v>0.18</v>
      </c>
      <c r="E2248">
        <v>0.18</v>
      </c>
      <c r="F2248">
        <v>-1849.0</v>
      </c>
      <c r="H2248">
        <f t="shared" si="1"/>
        <v>0.17</v>
      </c>
      <c r="I2248">
        <f t="shared" si="2"/>
        <v>0.18</v>
      </c>
      <c r="J2248" s="5">
        <f t="shared" si="3"/>
        <v>0.1766666667</v>
      </c>
      <c r="M2248" s="10"/>
      <c r="N2248" s="11"/>
    </row>
    <row r="2249" ht="12.75" customHeight="1">
      <c r="A2249">
        <v>0.17</v>
      </c>
      <c r="B2249">
        <v>0.17</v>
      </c>
      <c r="C2249">
        <v>0.18</v>
      </c>
      <c r="D2249">
        <v>0.18</v>
      </c>
      <c r="E2249">
        <v>0.18</v>
      </c>
      <c r="F2249">
        <v>-1848.0</v>
      </c>
      <c r="H2249">
        <f t="shared" si="1"/>
        <v>0.17</v>
      </c>
      <c r="I2249">
        <f t="shared" si="2"/>
        <v>0.18</v>
      </c>
      <c r="J2249" s="5">
        <f t="shared" si="3"/>
        <v>0.1766666667</v>
      </c>
      <c r="M2249" s="10"/>
      <c r="N2249" s="11"/>
    </row>
    <row r="2250" ht="12.75" customHeight="1">
      <c r="A2250">
        <v>0.17</v>
      </c>
      <c r="B2250">
        <v>0.17</v>
      </c>
      <c r="C2250">
        <v>0.18</v>
      </c>
      <c r="D2250">
        <v>0.18</v>
      </c>
      <c r="E2250">
        <v>0.18</v>
      </c>
      <c r="F2250">
        <v>-1847.0</v>
      </c>
      <c r="H2250">
        <f t="shared" si="1"/>
        <v>0.17</v>
      </c>
      <c r="I2250">
        <f t="shared" si="2"/>
        <v>0.18</v>
      </c>
      <c r="J2250" s="5">
        <f t="shared" si="3"/>
        <v>0.1766666667</v>
      </c>
      <c r="M2250" s="10"/>
      <c r="N2250" s="11"/>
    </row>
    <row r="2251" ht="12.75" customHeight="1">
      <c r="A2251">
        <v>0.17</v>
      </c>
      <c r="B2251">
        <v>0.17</v>
      </c>
      <c r="C2251">
        <v>0.18</v>
      </c>
      <c r="D2251">
        <v>0.18</v>
      </c>
      <c r="E2251">
        <v>0.18</v>
      </c>
      <c r="F2251">
        <v>-1846.0</v>
      </c>
      <c r="H2251">
        <f t="shared" si="1"/>
        <v>0.17</v>
      </c>
      <c r="I2251">
        <f t="shared" si="2"/>
        <v>0.18</v>
      </c>
      <c r="J2251" s="5">
        <f t="shared" si="3"/>
        <v>0.1766666667</v>
      </c>
      <c r="M2251" s="10"/>
      <c r="N2251" s="11"/>
    </row>
    <row r="2252" ht="12.75" customHeight="1">
      <c r="A2252">
        <v>0.17</v>
      </c>
      <c r="B2252">
        <v>0.14</v>
      </c>
      <c r="C2252">
        <v>0.18</v>
      </c>
      <c r="D2252">
        <v>0.18</v>
      </c>
      <c r="E2252">
        <v>0.18</v>
      </c>
      <c r="F2252">
        <v>-1845.0</v>
      </c>
      <c r="H2252">
        <f t="shared" si="1"/>
        <v>0.14</v>
      </c>
      <c r="I2252">
        <f t="shared" si="2"/>
        <v>0.18</v>
      </c>
      <c r="J2252" s="5">
        <f t="shared" si="3"/>
        <v>0.1766666667</v>
      </c>
      <c r="M2252" s="10"/>
      <c r="N2252" s="11"/>
    </row>
    <row r="2253" ht="12.75" customHeight="1">
      <c r="A2253">
        <v>0.17</v>
      </c>
      <c r="B2253">
        <v>0.14</v>
      </c>
      <c r="C2253">
        <v>0.18</v>
      </c>
      <c r="D2253">
        <v>0.18</v>
      </c>
      <c r="E2253">
        <v>0.18</v>
      </c>
      <c r="F2253">
        <v>-1844.0</v>
      </c>
      <c r="H2253">
        <f t="shared" si="1"/>
        <v>0.14</v>
      </c>
      <c r="I2253">
        <f t="shared" si="2"/>
        <v>0.18</v>
      </c>
      <c r="J2253" s="5">
        <f t="shared" si="3"/>
        <v>0.1766666667</v>
      </c>
      <c r="M2253" s="10"/>
      <c r="N2253" s="11"/>
    </row>
    <row r="2254" ht="12.75" customHeight="1">
      <c r="A2254">
        <v>0.17</v>
      </c>
      <c r="B2254">
        <v>0.14</v>
      </c>
      <c r="C2254">
        <v>0.14</v>
      </c>
      <c r="D2254">
        <v>0.07</v>
      </c>
      <c r="E2254">
        <v>0.18</v>
      </c>
      <c r="F2254">
        <v>-1843.0</v>
      </c>
      <c r="H2254">
        <f t="shared" si="1"/>
        <v>0.07</v>
      </c>
      <c r="I2254">
        <f t="shared" si="2"/>
        <v>0.18</v>
      </c>
      <c r="J2254" s="5">
        <f t="shared" si="3"/>
        <v>0.15</v>
      </c>
      <c r="M2254" s="10"/>
      <c r="N2254" s="11"/>
    </row>
    <row r="2255" ht="12.75" customHeight="1">
      <c r="A2255">
        <v>0.17</v>
      </c>
      <c r="B2255">
        <v>0.14</v>
      </c>
      <c r="C2255">
        <v>0.14</v>
      </c>
      <c r="D2255">
        <v>0.07</v>
      </c>
      <c r="E2255">
        <v>0.18</v>
      </c>
      <c r="F2255">
        <v>-1842.0</v>
      </c>
      <c r="H2255">
        <f t="shared" si="1"/>
        <v>0.07</v>
      </c>
      <c r="I2255">
        <f t="shared" si="2"/>
        <v>0.18</v>
      </c>
      <c r="J2255" s="5">
        <f t="shared" si="3"/>
        <v>0.15</v>
      </c>
      <c r="M2255" s="10"/>
      <c r="N2255" s="11"/>
    </row>
    <row r="2256" ht="12.75" customHeight="1">
      <c r="A2256">
        <v>0.17</v>
      </c>
      <c r="B2256">
        <v>0.14</v>
      </c>
      <c r="C2256">
        <v>0.14</v>
      </c>
      <c r="D2256">
        <v>0.07</v>
      </c>
      <c r="E2256">
        <v>0.18</v>
      </c>
      <c r="F2256">
        <v>-1841.0</v>
      </c>
      <c r="H2256">
        <f t="shared" si="1"/>
        <v>0.07</v>
      </c>
      <c r="I2256">
        <f t="shared" si="2"/>
        <v>0.18</v>
      </c>
      <c r="J2256" s="5">
        <f t="shared" si="3"/>
        <v>0.15</v>
      </c>
      <c r="M2256" s="10"/>
      <c r="N2256" s="11"/>
    </row>
    <row r="2257" ht="12.75" customHeight="1">
      <c r="A2257">
        <v>0.17</v>
      </c>
      <c r="B2257">
        <v>0.14</v>
      </c>
      <c r="C2257">
        <v>0.14</v>
      </c>
      <c r="D2257">
        <v>0.07</v>
      </c>
      <c r="E2257">
        <v>0.18</v>
      </c>
      <c r="F2257">
        <v>-1840.0</v>
      </c>
      <c r="H2257">
        <f t="shared" si="1"/>
        <v>0.07</v>
      </c>
      <c r="I2257">
        <f t="shared" si="2"/>
        <v>0.18</v>
      </c>
      <c r="J2257" s="5">
        <f t="shared" si="3"/>
        <v>0.15</v>
      </c>
      <c r="M2257" s="10"/>
      <c r="N2257" s="11"/>
    </row>
    <row r="2258" ht="12.75" customHeight="1">
      <c r="A2258">
        <v>0.18</v>
      </c>
      <c r="B2258">
        <v>0.14</v>
      </c>
      <c r="C2258">
        <v>0.14</v>
      </c>
      <c r="D2258">
        <v>0.07</v>
      </c>
      <c r="E2258">
        <v>0.14</v>
      </c>
      <c r="F2258">
        <v>-1839.0</v>
      </c>
      <c r="H2258">
        <f t="shared" si="1"/>
        <v>0.07</v>
      </c>
      <c r="I2258">
        <f t="shared" si="2"/>
        <v>0.18</v>
      </c>
      <c r="J2258" s="5">
        <f t="shared" si="3"/>
        <v>0.14</v>
      </c>
      <c r="M2258" s="10"/>
      <c r="N2258" s="11"/>
    </row>
    <row r="2259" ht="12.75" customHeight="1">
      <c r="A2259">
        <v>0.18</v>
      </c>
      <c r="B2259">
        <v>0.57</v>
      </c>
      <c r="C2259">
        <v>0.14</v>
      </c>
      <c r="D2259">
        <v>0.07</v>
      </c>
      <c r="E2259">
        <v>0.14</v>
      </c>
      <c r="F2259">
        <v>-1838.0</v>
      </c>
      <c r="H2259">
        <f t="shared" si="1"/>
        <v>0.07</v>
      </c>
      <c r="I2259">
        <f t="shared" si="2"/>
        <v>0.57</v>
      </c>
      <c r="J2259" s="5">
        <f t="shared" si="3"/>
        <v>0.1533333333</v>
      </c>
      <c r="M2259" s="10"/>
      <c r="N2259" s="11"/>
    </row>
    <row r="2260" ht="12.75" customHeight="1">
      <c r="A2260">
        <v>0.18</v>
      </c>
      <c r="B2260">
        <v>0.07</v>
      </c>
      <c r="C2260">
        <v>0.14</v>
      </c>
      <c r="D2260">
        <v>0.07</v>
      </c>
      <c r="E2260">
        <v>0.14</v>
      </c>
      <c r="F2260">
        <v>-1837.0</v>
      </c>
      <c r="H2260">
        <f t="shared" si="1"/>
        <v>0.07</v>
      </c>
      <c r="I2260">
        <f t="shared" si="2"/>
        <v>0.18</v>
      </c>
      <c r="J2260" s="5">
        <f t="shared" si="3"/>
        <v>0.1166666667</v>
      </c>
      <c r="M2260" s="10"/>
      <c r="N2260" s="11"/>
    </row>
    <row r="2261" ht="12.75" customHeight="1">
      <c r="A2261">
        <v>0.18</v>
      </c>
      <c r="B2261">
        <v>0.07</v>
      </c>
      <c r="C2261">
        <v>0.18</v>
      </c>
      <c r="D2261">
        <v>0.18</v>
      </c>
      <c r="E2261">
        <v>0.14</v>
      </c>
      <c r="F2261">
        <v>-1836.0</v>
      </c>
      <c r="H2261">
        <f t="shared" si="1"/>
        <v>0.07</v>
      </c>
      <c r="I2261">
        <f t="shared" si="2"/>
        <v>0.18</v>
      </c>
      <c r="J2261" s="5">
        <f t="shared" si="3"/>
        <v>0.1666666667</v>
      </c>
      <c r="M2261" s="10"/>
      <c r="N2261" s="11"/>
    </row>
    <row r="2262" ht="12.75" customHeight="1">
      <c r="A2262">
        <v>0.18</v>
      </c>
      <c r="B2262">
        <v>0.07</v>
      </c>
      <c r="C2262">
        <v>0.18</v>
      </c>
      <c r="D2262">
        <v>0.18</v>
      </c>
      <c r="E2262">
        <v>0.14</v>
      </c>
      <c r="F2262">
        <v>-1835.0</v>
      </c>
      <c r="H2262">
        <f t="shared" si="1"/>
        <v>0.07</v>
      </c>
      <c r="I2262">
        <f t="shared" si="2"/>
        <v>0.18</v>
      </c>
      <c r="J2262" s="5">
        <f t="shared" si="3"/>
        <v>0.1666666667</v>
      </c>
      <c r="M2262" s="10"/>
      <c r="N2262" s="11"/>
    </row>
    <row r="2263" ht="12.75" customHeight="1">
      <c r="A2263">
        <v>0.18</v>
      </c>
      <c r="B2263">
        <v>0.07</v>
      </c>
      <c r="C2263">
        <v>0.18</v>
      </c>
      <c r="D2263">
        <v>0.18</v>
      </c>
      <c r="E2263">
        <v>0.14</v>
      </c>
      <c r="F2263">
        <v>-1834.0</v>
      </c>
      <c r="H2263">
        <f t="shared" si="1"/>
        <v>0.07</v>
      </c>
      <c r="I2263">
        <f t="shared" si="2"/>
        <v>0.18</v>
      </c>
      <c r="J2263" s="5">
        <f t="shared" si="3"/>
        <v>0.1666666667</v>
      </c>
      <c r="M2263" s="10"/>
      <c r="N2263" s="11"/>
    </row>
    <row r="2264" ht="12.75" customHeight="1">
      <c r="A2264">
        <v>0.18</v>
      </c>
      <c r="B2264">
        <v>0.07</v>
      </c>
      <c r="C2264">
        <v>0.18</v>
      </c>
      <c r="D2264">
        <v>0.18</v>
      </c>
      <c r="E2264">
        <v>0.14</v>
      </c>
      <c r="F2264">
        <v>-1833.0</v>
      </c>
      <c r="H2264">
        <f t="shared" si="1"/>
        <v>0.07</v>
      </c>
      <c r="I2264">
        <f t="shared" si="2"/>
        <v>0.18</v>
      </c>
      <c r="J2264" s="5">
        <f t="shared" si="3"/>
        <v>0.1666666667</v>
      </c>
      <c r="M2264" s="10"/>
      <c r="N2264" s="11"/>
    </row>
    <row r="2265" ht="12.75" customHeight="1">
      <c r="A2265">
        <v>0.18</v>
      </c>
      <c r="B2265">
        <v>0.07</v>
      </c>
      <c r="C2265">
        <v>0.18</v>
      </c>
      <c r="D2265">
        <v>0.18</v>
      </c>
      <c r="E2265">
        <v>0.18</v>
      </c>
      <c r="F2265">
        <v>-1832.0</v>
      </c>
      <c r="H2265">
        <f t="shared" si="1"/>
        <v>0.07</v>
      </c>
      <c r="I2265">
        <f t="shared" si="2"/>
        <v>0.18</v>
      </c>
      <c r="J2265" s="5">
        <f t="shared" si="3"/>
        <v>0.18</v>
      </c>
      <c r="M2265" s="10"/>
      <c r="N2265" s="11"/>
    </row>
    <row r="2266" ht="12.75" customHeight="1">
      <c r="A2266">
        <v>0.18</v>
      </c>
      <c r="B2266">
        <v>0.11</v>
      </c>
      <c r="C2266">
        <v>0.18</v>
      </c>
      <c r="D2266">
        <v>0.18</v>
      </c>
      <c r="E2266">
        <v>0.18</v>
      </c>
      <c r="F2266">
        <v>-1831.0</v>
      </c>
      <c r="H2266">
        <f t="shared" si="1"/>
        <v>0.11</v>
      </c>
      <c r="I2266">
        <f t="shared" si="2"/>
        <v>0.18</v>
      </c>
      <c r="J2266" s="5">
        <f t="shared" si="3"/>
        <v>0.18</v>
      </c>
      <c r="M2266" s="10"/>
      <c r="N2266" s="11"/>
    </row>
    <row r="2267" ht="12.75" customHeight="1">
      <c r="A2267">
        <v>0.18</v>
      </c>
      <c r="B2267">
        <v>0.11</v>
      </c>
      <c r="C2267">
        <v>0.18</v>
      </c>
      <c r="D2267">
        <v>0.18</v>
      </c>
      <c r="E2267">
        <v>0.18</v>
      </c>
      <c r="F2267">
        <v>-1830.0</v>
      </c>
      <c r="H2267">
        <f t="shared" si="1"/>
        <v>0.11</v>
      </c>
      <c r="I2267">
        <f t="shared" si="2"/>
        <v>0.18</v>
      </c>
      <c r="J2267" s="5">
        <f t="shared" si="3"/>
        <v>0.18</v>
      </c>
      <c r="M2267" s="10"/>
      <c r="N2267" s="11"/>
    </row>
    <row r="2268" ht="12.75" customHeight="1">
      <c r="A2268">
        <v>0.18</v>
      </c>
      <c r="B2268">
        <v>0.11</v>
      </c>
      <c r="C2268">
        <v>0.14</v>
      </c>
      <c r="D2268">
        <v>0.18</v>
      </c>
      <c r="E2268">
        <v>0.18</v>
      </c>
      <c r="F2268">
        <v>-1829.0</v>
      </c>
      <c r="H2268">
        <f t="shared" si="1"/>
        <v>0.11</v>
      </c>
      <c r="I2268">
        <f t="shared" si="2"/>
        <v>0.18</v>
      </c>
      <c r="J2268" s="5">
        <f t="shared" si="3"/>
        <v>0.1666666667</v>
      </c>
      <c r="M2268" s="10"/>
      <c r="N2268" s="11"/>
    </row>
    <row r="2269" ht="12.75" customHeight="1">
      <c r="A2269">
        <v>0.18</v>
      </c>
      <c r="B2269">
        <v>0.11</v>
      </c>
      <c r="C2269">
        <v>0.14</v>
      </c>
      <c r="D2269">
        <v>0.18</v>
      </c>
      <c r="E2269">
        <v>0.18</v>
      </c>
      <c r="F2269">
        <v>-1828.0</v>
      </c>
      <c r="H2269">
        <f t="shared" si="1"/>
        <v>0.11</v>
      </c>
      <c r="I2269">
        <f t="shared" si="2"/>
        <v>0.18</v>
      </c>
      <c r="J2269" s="5">
        <f t="shared" si="3"/>
        <v>0.1666666667</v>
      </c>
      <c r="M2269" s="10"/>
      <c r="N2269" s="11"/>
    </row>
    <row r="2270" ht="12.75" customHeight="1">
      <c r="A2270">
        <v>0.18</v>
      </c>
      <c r="B2270">
        <v>0.11</v>
      </c>
      <c r="C2270">
        <v>0.14</v>
      </c>
      <c r="D2270">
        <v>0.18</v>
      </c>
      <c r="E2270">
        <v>0.18</v>
      </c>
      <c r="F2270">
        <v>-1827.0</v>
      </c>
      <c r="H2270">
        <f t="shared" si="1"/>
        <v>0.11</v>
      </c>
      <c r="I2270">
        <f t="shared" si="2"/>
        <v>0.18</v>
      </c>
      <c r="J2270" s="5">
        <f t="shared" si="3"/>
        <v>0.1666666667</v>
      </c>
      <c r="M2270" s="10"/>
      <c r="N2270" s="11"/>
    </row>
    <row r="2271" ht="12.75" customHeight="1">
      <c r="A2271">
        <v>0.18</v>
      </c>
      <c r="B2271">
        <v>0.11</v>
      </c>
      <c r="C2271">
        <v>0.14</v>
      </c>
      <c r="D2271">
        <v>0.18</v>
      </c>
      <c r="E2271">
        <v>0.18</v>
      </c>
      <c r="F2271">
        <v>-1826.0</v>
      </c>
      <c r="H2271">
        <f t="shared" si="1"/>
        <v>0.11</v>
      </c>
      <c r="I2271">
        <f t="shared" si="2"/>
        <v>0.18</v>
      </c>
      <c r="J2271" s="5">
        <f t="shared" si="3"/>
        <v>0.1666666667</v>
      </c>
      <c r="M2271" s="10"/>
      <c r="N2271" s="11"/>
    </row>
    <row r="2272" ht="12.75" customHeight="1">
      <c r="A2272">
        <v>0.14</v>
      </c>
      <c r="B2272">
        <v>0.11</v>
      </c>
      <c r="C2272">
        <v>0.14</v>
      </c>
      <c r="D2272">
        <v>0.18</v>
      </c>
      <c r="E2272">
        <v>0.07</v>
      </c>
      <c r="F2272">
        <v>-1825.0</v>
      </c>
      <c r="H2272">
        <f t="shared" si="1"/>
        <v>0.07</v>
      </c>
      <c r="I2272">
        <f t="shared" si="2"/>
        <v>0.18</v>
      </c>
      <c r="J2272" s="5">
        <f t="shared" si="3"/>
        <v>0.13</v>
      </c>
      <c r="M2272" s="10"/>
      <c r="N2272" s="11"/>
    </row>
    <row r="2273" ht="12.75" customHeight="1">
      <c r="A2273">
        <v>0.14</v>
      </c>
      <c r="B2273">
        <v>0.18</v>
      </c>
      <c r="C2273">
        <v>0.14</v>
      </c>
      <c r="D2273">
        <v>0.18</v>
      </c>
      <c r="E2273">
        <v>0.07</v>
      </c>
      <c r="F2273">
        <v>-1824.0</v>
      </c>
      <c r="H2273">
        <f t="shared" si="1"/>
        <v>0.07</v>
      </c>
      <c r="I2273">
        <f t="shared" si="2"/>
        <v>0.18</v>
      </c>
      <c r="J2273" s="5">
        <f t="shared" si="3"/>
        <v>0.1533333333</v>
      </c>
      <c r="M2273" s="10"/>
      <c r="N2273" s="11"/>
    </row>
    <row r="2274" ht="12.75" customHeight="1">
      <c r="A2274">
        <v>0.14</v>
      </c>
      <c r="B2274">
        <v>0.18</v>
      </c>
      <c r="C2274">
        <v>0.14</v>
      </c>
      <c r="D2274">
        <v>0.18</v>
      </c>
      <c r="E2274">
        <v>0.07</v>
      </c>
      <c r="F2274">
        <v>-1823.0</v>
      </c>
      <c r="H2274">
        <f t="shared" si="1"/>
        <v>0.07</v>
      </c>
      <c r="I2274">
        <f t="shared" si="2"/>
        <v>0.18</v>
      </c>
      <c r="J2274" s="5">
        <f t="shared" si="3"/>
        <v>0.1533333333</v>
      </c>
      <c r="M2274" s="10"/>
      <c r="N2274" s="11"/>
    </row>
    <row r="2275" ht="12.75" customHeight="1">
      <c r="A2275">
        <v>0.14</v>
      </c>
      <c r="B2275">
        <v>0.18</v>
      </c>
      <c r="C2275">
        <v>0.21</v>
      </c>
      <c r="D2275">
        <v>0.11</v>
      </c>
      <c r="E2275">
        <v>0.07</v>
      </c>
      <c r="F2275">
        <v>-1822.0</v>
      </c>
      <c r="H2275">
        <f t="shared" si="1"/>
        <v>0.07</v>
      </c>
      <c r="I2275">
        <f t="shared" si="2"/>
        <v>0.21</v>
      </c>
      <c r="J2275" s="5">
        <f t="shared" si="3"/>
        <v>0.1433333333</v>
      </c>
      <c r="M2275" s="10"/>
      <c r="N2275" s="11"/>
    </row>
    <row r="2276" ht="12.75" customHeight="1">
      <c r="A2276">
        <v>0.14</v>
      </c>
      <c r="B2276">
        <v>0.18</v>
      </c>
      <c r="C2276">
        <v>0.21</v>
      </c>
      <c r="D2276">
        <v>0.11</v>
      </c>
      <c r="E2276">
        <v>0.07</v>
      </c>
      <c r="F2276">
        <v>-1821.0</v>
      </c>
      <c r="H2276">
        <f t="shared" si="1"/>
        <v>0.07</v>
      </c>
      <c r="I2276">
        <f t="shared" si="2"/>
        <v>0.21</v>
      </c>
      <c r="J2276" s="5">
        <f t="shared" si="3"/>
        <v>0.1433333333</v>
      </c>
      <c r="M2276" s="10"/>
      <c r="N2276" s="11"/>
    </row>
    <row r="2277" ht="12.75" customHeight="1">
      <c r="A2277">
        <v>0.14</v>
      </c>
      <c r="B2277">
        <v>0.18</v>
      </c>
      <c r="C2277">
        <v>0.21</v>
      </c>
      <c r="D2277">
        <v>0.11</v>
      </c>
      <c r="E2277">
        <v>0.07</v>
      </c>
      <c r="F2277">
        <v>-1820.0</v>
      </c>
      <c r="H2277">
        <f t="shared" si="1"/>
        <v>0.07</v>
      </c>
      <c r="I2277">
        <f t="shared" si="2"/>
        <v>0.21</v>
      </c>
      <c r="J2277" s="5">
        <f t="shared" si="3"/>
        <v>0.1433333333</v>
      </c>
      <c r="M2277" s="10"/>
      <c r="N2277" s="11"/>
    </row>
    <row r="2278" ht="12.75" customHeight="1">
      <c r="A2278">
        <v>0.14</v>
      </c>
      <c r="B2278">
        <v>0.18</v>
      </c>
      <c r="C2278">
        <v>0.21</v>
      </c>
      <c r="D2278">
        <v>0.11</v>
      </c>
      <c r="E2278">
        <v>0.07</v>
      </c>
      <c r="F2278">
        <v>-1819.0</v>
      </c>
      <c r="H2278">
        <f t="shared" si="1"/>
        <v>0.07</v>
      </c>
      <c r="I2278">
        <f t="shared" si="2"/>
        <v>0.21</v>
      </c>
      <c r="J2278" s="5">
        <f t="shared" si="3"/>
        <v>0.1433333333</v>
      </c>
      <c r="M2278" s="10"/>
      <c r="N2278" s="11"/>
    </row>
    <row r="2279" ht="12.75" customHeight="1">
      <c r="A2279">
        <v>0.18</v>
      </c>
      <c r="B2279">
        <v>0.18</v>
      </c>
      <c r="C2279">
        <v>0.21</v>
      </c>
      <c r="D2279">
        <v>0.11</v>
      </c>
      <c r="E2279">
        <v>0.14</v>
      </c>
      <c r="F2279">
        <v>-1818.0</v>
      </c>
      <c r="H2279">
        <f t="shared" si="1"/>
        <v>0.11</v>
      </c>
      <c r="I2279">
        <f t="shared" si="2"/>
        <v>0.21</v>
      </c>
      <c r="J2279" s="5">
        <f t="shared" si="3"/>
        <v>0.1666666667</v>
      </c>
      <c r="M2279" s="10"/>
      <c r="N2279" s="11"/>
    </row>
    <row r="2280" ht="12.75" customHeight="1">
      <c r="A2280">
        <v>0.18</v>
      </c>
      <c r="B2280">
        <v>0.11</v>
      </c>
      <c r="C2280">
        <v>0.21</v>
      </c>
      <c r="D2280">
        <v>0.11</v>
      </c>
      <c r="E2280">
        <v>0.14</v>
      </c>
      <c r="F2280">
        <v>-1817.0</v>
      </c>
      <c r="H2280">
        <f t="shared" si="1"/>
        <v>0.11</v>
      </c>
      <c r="I2280">
        <f t="shared" si="2"/>
        <v>0.21</v>
      </c>
      <c r="J2280" s="5">
        <f t="shared" si="3"/>
        <v>0.1433333333</v>
      </c>
      <c r="M2280" s="10"/>
      <c r="N2280" s="11"/>
    </row>
    <row r="2281" ht="12.75" customHeight="1">
      <c r="A2281">
        <v>0.18</v>
      </c>
      <c r="B2281">
        <v>0.11</v>
      </c>
      <c r="C2281">
        <v>0.21</v>
      </c>
      <c r="D2281">
        <v>0.11</v>
      </c>
      <c r="E2281">
        <v>0.14</v>
      </c>
      <c r="F2281">
        <v>-1816.0</v>
      </c>
      <c r="H2281">
        <f t="shared" si="1"/>
        <v>0.11</v>
      </c>
      <c r="I2281">
        <f t="shared" si="2"/>
        <v>0.21</v>
      </c>
      <c r="J2281" s="5">
        <f t="shared" si="3"/>
        <v>0.1433333333</v>
      </c>
      <c r="M2281" s="10"/>
      <c r="N2281" s="11"/>
    </row>
    <row r="2282" ht="12.75" customHeight="1">
      <c r="A2282">
        <v>0.18</v>
      </c>
      <c r="B2282">
        <v>0.11</v>
      </c>
      <c r="C2282">
        <v>0.11</v>
      </c>
      <c r="D2282">
        <v>0.14</v>
      </c>
      <c r="E2282">
        <v>0.14</v>
      </c>
      <c r="F2282">
        <v>-1815.0</v>
      </c>
      <c r="H2282">
        <f t="shared" si="1"/>
        <v>0.11</v>
      </c>
      <c r="I2282">
        <f t="shared" si="2"/>
        <v>0.18</v>
      </c>
      <c r="J2282" s="5">
        <f t="shared" si="3"/>
        <v>0.13</v>
      </c>
      <c r="M2282" s="10"/>
      <c r="N2282" s="11"/>
    </row>
    <row r="2283" ht="12.75" customHeight="1">
      <c r="A2283">
        <v>0.18</v>
      </c>
      <c r="B2283">
        <v>0.11</v>
      </c>
      <c r="C2283">
        <v>0.11</v>
      </c>
      <c r="D2283">
        <v>0.14</v>
      </c>
      <c r="E2283">
        <v>0.14</v>
      </c>
      <c r="F2283">
        <v>-1814.0</v>
      </c>
      <c r="H2283">
        <f t="shared" si="1"/>
        <v>0.11</v>
      </c>
      <c r="I2283">
        <f t="shared" si="2"/>
        <v>0.18</v>
      </c>
      <c r="J2283" s="5">
        <f t="shared" si="3"/>
        <v>0.13</v>
      </c>
      <c r="M2283" s="10"/>
      <c r="N2283" s="11"/>
    </row>
    <row r="2284" ht="12.75" customHeight="1">
      <c r="A2284">
        <v>0.18</v>
      </c>
      <c r="B2284">
        <v>0.11</v>
      </c>
      <c r="C2284">
        <v>0.11</v>
      </c>
      <c r="D2284">
        <v>0.14</v>
      </c>
      <c r="E2284">
        <v>0.14</v>
      </c>
      <c r="F2284">
        <v>-1813.0</v>
      </c>
      <c r="H2284">
        <f t="shared" si="1"/>
        <v>0.11</v>
      </c>
      <c r="I2284">
        <f t="shared" si="2"/>
        <v>0.18</v>
      </c>
      <c r="J2284" s="5">
        <f t="shared" si="3"/>
        <v>0.13</v>
      </c>
      <c r="M2284" s="10"/>
      <c r="N2284" s="11"/>
    </row>
    <row r="2285" ht="12.75" customHeight="1">
      <c r="A2285">
        <v>0.18</v>
      </c>
      <c r="B2285">
        <v>0.11</v>
      </c>
      <c r="C2285">
        <v>0.11</v>
      </c>
      <c r="D2285">
        <v>0.14</v>
      </c>
      <c r="E2285">
        <v>0.14</v>
      </c>
      <c r="F2285">
        <v>-1812.0</v>
      </c>
      <c r="H2285">
        <f t="shared" si="1"/>
        <v>0.11</v>
      </c>
      <c r="I2285">
        <f t="shared" si="2"/>
        <v>0.18</v>
      </c>
      <c r="J2285" s="5">
        <f t="shared" si="3"/>
        <v>0.13</v>
      </c>
      <c r="M2285" s="10"/>
      <c r="N2285" s="11"/>
    </row>
    <row r="2286" ht="12.75" customHeight="1">
      <c r="A2286">
        <v>0.14</v>
      </c>
      <c r="B2286">
        <v>0.11</v>
      </c>
      <c r="C2286">
        <v>0.11</v>
      </c>
      <c r="D2286">
        <v>0.14</v>
      </c>
      <c r="E2286">
        <v>0.11</v>
      </c>
      <c r="F2286">
        <v>-1811.0</v>
      </c>
      <c r="H2286">
        <f t="shared" si="1"/>
        <v>0.11</v>
      </c>
      <c r="I2286">
        <f t="shared" si="2"/>
        <v>0.14</v>
      </c>
      <c r="J2286" s="5">
        <f t="shared" si="3"/>
        <v>0.12</v>
      </c>
      <c r="M2286" s="10"/>
      <c r="N2286" s="11"/>
    </row>
    <row r="2287" ht="12.75" customHeight="1">
      <c r="A2287">
        <v>0.14</v>
      </c>
      <c r="B2287">
        <v>0.07</v>
      </c>
      <c r="C2287">
        <v>0.11</v>
      </c>
      <c r="D2287">
        <v>0.14</v>
      </c>
      <c r="E2287">
        <v>0.11</v>
      </c>
      <c r="F2287">
        <v>-1810.0</v>
      </c>
      <c r="H2287">
        <f t="shared" si="1"/>
        <v>0.07</v>
      </c>
      <c r="I2287">
        <f t="shared" si="2"/>
        <v>0.14</v>
      </c>
      <c r="J2287" s="5">
        <f t="shared" si="3"/>
        <v>0.12</v>
      </c>
      <c r="M2287" s="10"/>
      <c r="N2287" s="11"/>
    </row>
    <row r="2288" ht="12.75" customHeight="1">
      <c r="A2288">
        <v>0.14</v>
      </c>
      <c r="B2288">
        <v>0.07</v>
      </c>
      <c r="C2288">
        <v>0.11</v>
      </c>
      <c r="D2288">
        <v>0.14</v>
      </c>
      <c r="E2288">
        <v>0.11</v>
      </c>
      <c r="F2288">
        <v>-1809.0</v>
      </c>
      <c r="H2288">
        <f t="shared" si="1"/>
        <v>0.07</v>
      </c>
      <c r="I2288">
        <f t="shared" si="2"/>
        <v>0.14</v>
      </c>
      <c r="J2288" s="5">
        <f t="shared" si="3"/>
        <v>0.12</v>
      </c>
      <c r="M2288" s="10"/>
      <c r="N2288" s="11"/>
    </row>
    <row r="2289" ht="12.75" customHeight="1">
      <c r="A2289">
        <v>0.14</v>
      </c>
      <c r="B2289">
        <v>0.07</v>
      </c>
      <c r="C2289">
        <v>0.14</v>
      </c>
      <c r="D2289">
        <v>0.14</v>
      </c>
      <c r="E2289">
        <v>0.11</v>
      </c>
      <c r="F2289">
        <v>-1808.0</v>
      </c>
      <c r="H2289">
        <f t="shared" si="1"/>
        <v>0.07</v>
      </c>
      <c r="I2289">
        <f t="shared" si="2"/>
        <v>0.14</v>
      </c>
      <c r="J2289" s="5">
        <f t="shared" si="3"/>
        <v>0.13</v>
      </c>
      <c r="M2289" s="10"/>
      <c r="N2289" s="11"/>
    </row>
    <row r="2290" ht="12.75" customHeight="1">
      <c r="A2290">
        <v>0.14</v>
      </c>
      <c r="B2290">
        <v>0.07</v>
      </c>
      <c r="C2290">
        <v>0.14</v>
      </c>
      <c r="D2290">
        <v>0.14</v>
      </c>
      <c r="E2290">
        <v>0.11</v>
      </c>
      <c r="F2290">
        <v>-1807.0</v>
      </c>
      <c r="H2290">
        <f t="shared" si="1"/>
        <v>0.07</v>
      </c>
      <c r="I2290">
        <f t="shared" si="2"/>
        <v>0.14</v>
      </c>
      <c r="J2290" s="5">
        <f t="shared" si="3"/>
        <v>0.13</v>
      </c>
      <c r="M2290" s="10"/>
      <c r="N2290" s="11"/>
    </row>
    <row r="2291" ht="12.75" customHeight="1">
      <c r="A2291">
        <v>0.14</v>
      </c>
      <c r="B2291">
        <v>0.07</v>
      </c>
      <c r="C2291">
        <v>0.14</v>
      </c>
      <c r="D2291">
        <v>0.14</v>
      </c>
      <c r="E2291">
        <v>0.11</v>
      </c>
      <c r="F2291">
        <v>-1806.0</v>
      </c>
      <c r="H2291">
        <f t="shared" si="1"/>
        <v>0.07</v>
      </c>
      <c r="I2291">
        <f t="shared" si="2"/>
        <v>0.14</v>
      </c>
      <c r="J2291" s="5">
        <f t="shared" si="3"/>
        <v>0.13</v>
      </c>
      <c r="M2291" s="10"/>
      <c r="N2291" s="11"/>
    </row>
    <row r="2292" ht="12.75" customHeight="1">
      <c r="A2292">
        <v>0.07</v>
      </c>
      <c r="B2292">
        <v>0.07</v>
      </c>
      <c r="C2292">
        <v>0.14</v>
      </c>
      <c r="D2292">
        <v>0.14</v>
      </c>
      <c r="E2292">
        <v>0.11</v>
      </c>
      <c r="F2292">
        <v>-1805.0</v>
      </c>
      <c r="H2292">
        <f t="shared" si="1"/>
        <v>0.07</v>
      </c>
      <c r="I2292">
        <f t="shared" si="2"/>
        <v>0.14</v>
      </c>
      <c r="J2292" s="5">
        <f t="shared" si="3"/>
        <v>0.1066666667</v>
      </c>
      <c r="M2292" s="10"/>
      <c r="N2292" s="11"/>
    </row>
    <row r="2293" ht="12.75" customHeight="1">
      <c r="A2293">
        <v>0.07</v>
      </c>
      <c r="B2293">
        <v>0.07</v>
      </c>
      <c r="C2293">
        <v>0.14</v>
      </c>
      <c r="D2293">
        <v>0.14</v>
      </c>
      <c r="E2293">
        <v>0.14</v>
      </c>
      <c r="F2293">
        <v>-1804.0</v>
      </c>
      <c r="H2293">
        <f t="shared" si="1"/>
        <v>0.07</v>
      </c>
      <c r="I2293">
        <f t="shared" si="2"/>
        <v>0.14</v>
      </c>
      <c r="J2293" s="5">
        <f t="shared" si="3"/>
        <v>0.1166666667</v>
      </c>
      <c r="M2293" s="10"/>
      <c r="N2293" s="11"/>
    </row>
    <row r="2294" ht="12.75" customHeight="1">
      <c r="A2294">
        <v>0.07</v>
      </c>
      <c r="B2294">
        <v>0.11</v>
      </c>
      <c r="C2294">
        <v>0.14</v>
      </c>
      <c r="D2294">
        <v>0.14</v>
      </c>
      <c r="E2294">
        <v>0.14</v>
      </c>
      <c r="F2294">
        <v>-1803.0</v>
      </c>
      <c r="H2294">
        <f t="shared" si="1"/>
        <v>0.07</v>
      </c>
      <c r="I2294">
        <f t="shared" si="2"/>
        <v>0.14</v>
      </c>
      <c r="J2294" s="5">
        <f t="shared" si="3"/>
        <v>0.13</v>
      </c>
      <c r="M2294" s="10"/>
      <c r="N2294" s="11"/>
    </row>
    <row r="2295" ht="12.75" customHeight="1">
      <c r="A2295">
        <v>0.07</v>
      </c>
      <c r="B2295">
        <v>0.11</v>
      </c>
      <c r="C2295">
        <v>0.14</v>
      </c>
      <c r="D2295">
        <v>0.14</v>
      </c>
      <c r="E2295">
        <v>0.14</v>
      </c>
      <c r="F2295">
        <v>-1802.0</v>
      </c>
      <c r="H2295">
        <f t="shared" si="1"/>
        <v>0.07</v>
      </c>
      <c r="I2295">
        <f t="shared" si="2"/>
        <v>0.14</v>
      </c>
      <c r="J2295" s="5">
        <f t="shared" si="3"/>
        <v>0.13</v>
      </c>
      <c r="M2295" s="10"/>
      <c r="N2295" s="11"/>
    </row>
    <row r="2296" ht="12.75" customHeight="1">
      <c r="A2296">
        <v>0.07</v>
      </c>
      <c r="B2296">
        <v>0.11</v>
      </c>
      <c r="C2296">
        <v>0.07</v>
      </c>
      <c r="D2296">
        <v>0.14</v>
      </c>
      <c r="E2296">
        <v>0.14</v>
      </c>
      <c r="F2296">
        <v>-1801.0</v>
      </c>
      <c r="H2296">
        <f t="shared" si="1"/>
        <v>0.07</v>
      </c>
      <c r="I2296">
        <f t="shared" si="2"/>
        <v>0.14</v>
      </c>
      <c r="J2296" s="5">
        <f t="shared" si="3"/>
        <v>0.1066666667</v>
      </c>
      <c r="M2296" s="10"/>
      <c r="N2296" s="11"/>
    </row>
    <row r="2297" ht="12.75" customHeight="1">
      <c r="A2297">
        <v>0.07</v>
      </c>
      <c r="B2297">
        <v>0.11</v>
      </c>
      <c r="C2297">
        <v>0.07</v>
      </c>
      <c r="D2297">
        <v>0.14</v>
      </c>
      <c r="E2297">
        <v>0.14</v>
      </c>
      <c r="F2297">
        <v>-1800.0</v>
      </c>
      <c r="H2297">
        <f t="shared" si="1"/>
        <v>0.07</v>
      </c>
      <c r="I2297">
        <f t="shared" si="2"/>
        <v>0.14</v>
      </c>
      <c r="J2297" s="5">
        <f t="shared" si="3"/>
        <v>0.1066666667</v>
      </c>
      <c r="M2297" s="10"/>
      <c r="N2297" s="11"/>
    </row>
    <row r="2298" ht="12.75" customHeight="1">
      <c r="A2298">
        <v>0.07</v>
      </c>
      <c r="B2298">
        <v>0.11</v>
      </c>
      <c r="C2298">
        <v>0.07</v>
      </c>
      <c r="D2298">
        <v>0.14</v>
      </c>
      <c r="E2298">
        <v>0.14</v>
      </c>
      <c r="F2298">
        <v>-1799.0</v>
      </c>
      <c r="H2298">
        <f t="shared" si="1"/>
        <v>0.07</v>
      </c>
      <c r="I2298">
        <f t="shared" si="2"/>
        <v>0.14</v>
      </c>
      <c r="J2298" s="5">
        <f t="shared" si="3"/>
        <v>0.1066666667</v>
      </c>
      <c r="M2298" s="10"/>
      <c r="N2298" s="11"/>
    </row>
    <row r="2299" ht="12.75" customHeight="1">
      <c r="A2299">
        <v>0.11</v>
      </c>
      <c r="B2299">
        <v>0.11</v>
      </c>
      <c r="C2299">
        <v>0.07</v>
      </c>
      <c r="D2299">
        <v>0.14</v>
      </c>
      <c r="E2299">
        <v>0.14</v>
      </c>
      <c r="F2299">
        <v>-1798.0</v>
      </c>
      <c r="H2299">
        <f t="shared" si="1"/>
        <v>0.07</v>
      </c>
      <c r="I2299">
        <f t="shared" si="2"/>
        <v>0.14</v>
      </c>
      <c r="J2299" s="5">
        <f t="shared" si="3"/>
        <v>0.12</v>
      </c>
      <c r="M2299" s="10"/>
      <c r="N2299" s="11"/>
    </row>
    <row r="2300" ht="12.75" customHeight="1">
      <c r="A2300">
        <v>0.11</v>
      </c>
      <c r="B2300">
        <v>0.11</v>
      </c>
      <c r="C2300">
        <v>0.07</v>
      </c>
      <c r="D2300">
        <v>0.14</v>
      </c>
      <c r="E2300">
        <v>0.11</v>
      </c>
      <c r="F2300">
        <v>-1797.0</v>
      </c>
      <c r="H2300">
        <f t="shared" si="1"/>
        <v>0.07</v>
      </c>
      <c r="I2300">
        <f t="shared" si="2"/>
        <v>0.14</v>
      </c>
      <c r="J2300" s="5">
        <f t="shared" si="3"/>
        <v>0.11</v>
      </c>
      <c r="M2300" s="10"/>
      <c r="N2300" s="11"/>
    </row>
    <row r="2301" ht="12.75" customHeight="1">
      <c r="A2301">
        <v>0.11</v>
      </c>
      <c r="B2301">
        <v>0.07</v>
      </c>
      <c r="C2301">
        <v>0.07</v>
      </c>
      <c r="D2301">
        <v>0.14</v>
      </c>
      <c r="E2301">
        <v>0.11</v>
      </c>
      <c r="F2301">
        <v>-1796.0</v>
      </c>
      <c r="H2301">
        <f t="shared" si="1"/>
        <v>0.07</v>
      </c>
      <c r="I2301">
        <f t="shared" si="2"/>
        <v>0.14</v>
      </c>
      <c r="J2301" s="5">
        <f t="shared" si="3"/>
        <v>0.09666666667</v>
      </c>
      <c r="M2301" s="10"/>
      <c r="N2301" s="11"/>
    </row>
    <row r="2302" ht="12.75" customHeight="1">
      <c r="A2302">
        <v>0.11</v>
      </c>
      <c r="B2302">
        <v>0.07</v>
      </c>
      <c r="C2302">
        <v>0.07</v>
      </c>
      <c r="D2302">
        <v>0.14</v>
      </c>
      <c r="E2302">
        <v>0.11</v>
      </c>
      <c r="F2302">
        <v>-1795.0</v>
      </c>
      <c r="H2302">
        <f t="shared" si="1"/>
        <v>0.07</v>
      </c>
      <c r="I2302">
        <f t="shared" si="2"/>
        <v>0.14</v>
      </c>
      <c r="J2302" s="5">
        <f t="shared" si="3"/>
        <v>0.09666666667</v>
      </c>
      <c r="M2302" s="10"/>
      <c r="N2302" s="11"/>
    </row>
    <row r="2303" ht="12.75" customHeight="1">
      <c r="A2303">
        <v>0.11</v>
      </c>
      <c r="B2303">
        <v>0.07</v>
      </c>
      <c r="C2303">
        <v>0.11</v>
      </c>
      <c r="D2303">
        <v>0.11</v>
      </c>
      <c r="E2303">
        <v>0.11</v>
      </c>
      <c r="F2303">
        <v>-1794.0</v>
      </c>
      <c r="H2303">
        <f t="shared" si="1"/>
        <v>0.07</v>
      </c>
      <c r="I2303">
        <f t="shared" si="2"/>
        <v>0.11</v>
      </c>
      <c r="J2303" s="5">
        <f t="shared" si="3"/>
        <v>0.11</v>
      </c>
      <c r="M2303" s="10"/>
      <c r="N2303" s="11"/>
    </row>
    <row r="2304" ht="12.75" customHeight="1">
      <c r="A2304">
        <v>0.11</v>
      </c>
      <c r="B2304">
        <v>0.07</v>
      </c>
      <c r="C2304">
        <v>0.11</v>
      </c>
      <c r="D2304">
        <v>0.11</v>
      </c>
      <c r="E2304">
        <v>0.11</v>
      </c>
      <c r="F2304">
        <v>-1793.0</v>
      </c>
      <c r="H2304">
        <f t="shared" si="1"/>
        <v>0.07</v>
      </c>
      <c r="I2304">
        <f t="shared" si="2"/>
        <v>0.11</v>
      </c>
      <c r="J2304" s="5">
        <f t="shared" si="3"/>
        <v>0.11</v>
      </c>
      <c r="M2304" s="10"/>
      <c r="N2304" s="11"/>
    </row>
    <row r="2305" ht="12.75" customHeight="1">
      <c r="A2305">
        <v>0.11</v>
      </c>
      <c r="B2305">
        <v>0.07</v>
      </c>
      <c r="C2305">
        <v>0.11</v>
      </c>
      <c r="D2305">
        <v>0.11</v>
      </c>
      <c r="E2305">
        <v>0.11</v>
      </c>
      <c r="F2305">
        <v>-1792.0</v>
      </c>
      <c r="H2305">
        <f t="shared" si="1"/>
        <v>0.07</v>
      </c>
      <c r="I2305">
        <f t="shared" si="2"/>
        <v>0.11</v>
      </c>
      <c r="J2305" s="5">
        <f t="shared" si="3"/>
        <v>0.11</v>
      </c>
      <c r="M2305" s="10"/>
      <c r="N2305" s="11"/>
    </row>
    <row r="2306" ht="12.75" customHeight="1">
      <c r="A2306">
        <v>0.04</v>
      </c>
      <c r="B2306">
        <v>0.07</v>
      </c>
      <c r="C2306">
        <v>0.11</v>
      </c>
      <c r="D2306">
        <v>0.11</v>
      </c>
      <c r="E2306">
        <v>0.11</v>
      </c>
      <c r="F2306">
        <v>-1791.0</v>
      </c>
      <c r="H2306">
        <f t="shared" si="1"/>
        <v>0.04</v>
      </c>
      <c r="I2306">
        <f t="shared" si="2"/>
        <v>0.11</v>
      </c>
      <c r="J2306" s="5">
        <f t="shared" si="3"/>
        <v>0.09666666667</v>
      </c>
      <c r="M2306" s="10"/>
      <c r="N2306" s="11"/>
    </row>
    <row r="2307" ht="12.75" customHeight="1">
      <c r="A2307">
        <v>0.04</v>
      </c>
      <c r="B2307">
        <v>0.07</v>
      </c>
      <c r="C2307">
        <v>0.11</v>
      </c>
      <c r="D2307">
        <v>0.11</v>
      </c>
      <c r="E2307">
        <v>0.07</v>
      </c>
      <c r="F2307">
        <v>-1790.0</v>
      </c>
      <c r="H2307">
        <f t="shared" si="1"/>
        <v>0.04</v>
      </c>
      <c r="I2307">
        <f t="shared" si="2"/>
        <v>0.11</v>
      </c>
      <c r="J2307" s="5">
        <f t="shared" si="3"/>
        <v>0.08333333333</v>
      </c>
      <c r="M2307" s="10"/>
      <c r="N2307" s="11"/>
    </row>
    <row r="2308" ht="12.75" customHeight="1">
      <c r="A2308">
        <v>0.04</v>
      </c>
      <c r="B2308">
        <v>0.0</v>
      </c>
      <c r="C2308">
        <v>0.11</v>
      </c>
      <c r="D2308">
        <v>0.11</v>
      </c>
      <c r="E2308">
        <v>0.07</v>
      </c>
      <c r="F2308">
        <v>-1789.0</v>
      </c>
      <c r="H2308">
        <f t="shared" si="1"/>
        <v>0</v>
      </c>
      <c r="I2308">
        <f t="shared" si="2"/>
        <v>0.11</v>
      </c>
      <c r="J2308" s="5">
        <f t="shared" si="3"/>
        <v>0.07333333333</v>
      </c>
      <c r="M2308" s="10"/>
      <c r="N2308" s="11"/>
    </row>
    <row r="2309" ht="12.75" customHeight="1">
      <c r="A2309">
        <v>0.04</v>
      </c>
      <c r="B2309">
        <v>0.0</v>
      </c>
      <c r="C2309">
        <v>0.11</v>
      </c>
      <c r="D2309">
        <v>0.11</v>
      </c>
      <c r="E2309">
        <v>0.07</v>
      </c>
      <c r="F2309">
        <v>-1788.0</v>
      </c>
      <c r="H2309">
        <f t="shared" si="1"/>
        <v>0</v>
      </c>
      <c r="I2309">
        <f t="shared" si="2"/>
        <v>0.11</v>
      </c>
      <c r="J2309" s="5">
        <f t="shared" si="3"/>
        <v>0.07333333333</v>
      </c>
      <c r="M2309" s="10"/>
      <c r="N2309" s="11"/>
    </row>
    <row r="2310" ht="12.75" customHeight="1">
      <c r="A2310">
        <v>0.04</v>
      </c>
      <c r="B2310">
        <v>0.0</v>
      </c>
      <c r="C2310">
        <v>0.11</v>
      </c>
      <c r="D2310">
        <v>0.11</v>
      </c>
      <c r="E2310">
        <v>0.07</v>
      </c>
      <c r="F2310">
        <v>-1787.0</v>
      </c>
      <c r="H2310">
        <f t="shared" si="1"/>
        <v>0</v>
      </c>
      <c r="I2310">
        <f t="shared" si="2"/>
        <v>0.11</v>
      </c>
      <c r="J2310" s="5">
        <f t="shared" si="3"/>
        <v>0.07333333333</v>
      </c>
      <c r="M2310" s="10"/>
      <c r="N2310" s="11"/>
    </row>
    <row r="2311" ht="12.75" customHeight="1">
      <c r="A2311">
        <v>0.04</v>
      </c>
      <c r="B2311">
        <v>0.0</v>
      </c>
      <c r="C2311">
        <v>0.11</v>
      </c>
      <c r="D2311">
        <v>0.11</v>
      </c>
      <c r="E2311">
        <v>0.07</v>
      </c>
      <c r="F2311">
        <v>-1786.0</v>
      </c>
      <c r="H2311">
        <f t="shared" si="1"/>
        <v>0</v>
      </c>
      <c r="I2311">
        <f t="shared" si="2"/>
        <v>0.11</v>
      </c>
      <c r="J2311" s="5">
        <f t="shared" si="3"/>
        <v>0.07333333333</v>
      </c>
      <c r="M2311" s="10"/>
      <c r="N2311" s="11"/>
    </row>
    <row r="2312" ht="12.75" customHeight="1">
      <c r="A2312">
        <v>0.04</v>
      </c>
      <c r="B2312">
        <v>0.0</v>
      </c>
      <c r="C2312">
        <v>0.11</v>
      </c>
      <c r="D2312">
        <v>0.11</v>
      </c>
      <c r="E2312">
        <v>0.07</v>
      </c>
      <c r="F2312">
        <v>-1785.0</v>
      </c>
      <c r="H2312">
        <f t="shared" si="1"/>
        <v>0</v>
      </c>
      <c r="I2312">
        <f t="shared" si="2"/>
        <v>0.11</v>
      </c>
      <c r="J2312" s="5">
        <f t="shared" si="3"/>
        <v>0.07333333333</v>
      </c>
      <c r="M2312" s="10"/>
      <c r="N2312" s="11"/>
    </row>
    <row r="2313" ht="12.75" customHeight="1">
      <c r="A2313">
        <v>0.11</v>
      </c>
      <c r="B2313">
        <v>0.0</v>
      </c>
      <c r="C2313">
        <v>0.11</v>
      </c>
      <c r="D2313">
        <v>0.11</v>
      </c>
      <c r="E2313">
        <v>0.07</v>
      </c>
      <c r="F2313">
        <v>-1784.0</v>
      </c>
      <c r="H2313">
        <f t="shared" si="1"/>
        <v>0</v>
      </c>
      <c r="I2313">
        <f t="shared" si="2"/>
        <v>0.11</v>
      </c>
      <c r="J2313" s="5">
        <f t="shared" si="3"/>
        <v>0.09666666667</v>
      </c>
      <c r="M2313" s="10"/>
      <c r="N2313" s="11"/>
    </row>
    <row r="2314" ht="12.75" customHeight="1">
      <c r="A2314">
        <v>0.11</v>
      </c>
      <c r="B2314">
        <v>0.0</v>
      </c>
      <c r="C2314">
        <v>0.11</v>
      </c>
      <c r="D2314">
        <v>0.11</v>
      </c>
      <c r="E2314">
        <v>0.11</v>
      </c>
      <c r="F2314">
        <v>-1783.0</v>
      </c>
      <c r="H2314">
        <f t="shared" si="1"/>
        <v>0</v>
      </c>
      <c r="I2314">
        <f t="shared" si="2"/>
        <v>0.11</v>
      </c>
      <c r="J2314" s="5">
        <f t="shared" si="3"/>
        <v>0.11</v>
      </c>
      <c r="M2314" s="10"/>
      <c r="N2314" s="11"/>
    </row>
    <row r="2315" ht="12.75" customHeight="1">
      <c r="A2315">
        <v>0.11</v>
      </c>
      <c r="B2315">
        <v>0.07</v>
      </c>
      <c r="C2315">
        <v>0.11</v>
      </c>
      <c r="D2315">
        <v>0.11</v>
      </c>
      <c r="E2315">
        <v>0.11</v>
      </c>
      <c r="F2315">
        <v>-1782.0</v>
      </c>
      <c r="H2315">
        <f t="shared" si="1"/>
        <v>0.07</v>
      </c>
      <c r="I2315">
        <f t="shared" si="2"/>
        <v>0.11</v>
      </c>
      <c r="J2315" s="5">
        <f t="shared" si="3"/>
        <v>0.11</v>
      </c>
      <c r="M2315" s="10"/>
      <c r="N2315" s="11"/>
    </row>
    <row r="2316" ht="12.75" customHeight="1">
      <c r="A2316">
        <v>0.11</v>
      </c>
      <c r="B2316">
        <v>0.07</v>
      </c>
      <c r="C2316">
        <v>0.11</v>
      </c>
      <c r="D2316">
        <v>0.11</v>
      </c>
      <c r="E2316">
        <v>0.11</v>
      </c>
      <c r="F2316">
        <v>-1781.0</v>
      </c>
      <c r="H2316">
        <f t="shared" si="1"/>
        <v>0.07</v>
      </c>
      <c r="I2316">
        <f t="shared" si="2"/>
        <v>0.11</v>
      </c>
      <c r="J2316" s="5">
        <f t="shared" si="3"/>
        <v>0.11</v>
      </c>
      <c r="M2316" s="10"/>
      <c r="N2316" s="11"/>
    </row>
    <row r="2317" ht="12.75" customHeight="1">
      <c r="A2317">
        <v>0.11</v>
      </c>
      <c r="B2317">
        <v>0.07</v>
      </c>
      <c r="C2317">
        <v>0.11</v>
      </c>
      <c r="D2317">
        <v>0.07</v>
      </c>
      <c r="E2317">
        <v>0.11</v>
      </c>
      <c r="F2317">
        <v>-1780.0</v>
      </c>
      <c r="H2317">
        <f t="shared" si="1"/>
        <v>0.07</v>
      </c>
      <c r="I2317">
        <f t="shared" si="2"/>
        <v>0.11</v>
      </c>
      <c r="J2317" s="5">
        <f t="shared" si="3"/>
        <v>0.09666666667</v>
      </c>
      <c r="M2317" s="10"/>
      <c r="N2317" s="11"/>
    </row>
    <row r="2318" ht="12.75" customHeight="1">
      <c r="A2318">
        <v>0.11</v>
      </c>
      <c r="B2318">
        <v>0.07</v>
      </c>
      <c r="C2318">
        <v>0.11</v>
      </c>
      <c r="D2318">
        <v>0.07</v>
      </c>
      <c r="E2318">
        <v>0.11</v>
      </c>
      <c r="F2318">
        <v>-1779.0</v>
      </c>
      <c r="H2318">
        <f t="shared" si="1"/>
        <v>0.07</v>
      </c>
      <c r="I2318">
        <f t="shared" si="2"/>
        <v>0.11</v>
      </c>
      <c r="J2318" s="5">
        <f t="shared" si="3"/>
        <v>0.09666666667</v>
      </c>
      <c r="M2318" s="10"/>
      <c r="N2318" s="11"/>
    </row>
    <row r="2319" ht="12.75" customHeight="1">
      <c r="A2319">
        <v>0.11</v>
      </c>
      <c r="B2319">
        <v>0.07</v>
      </c>
      <c r="C2319">
        <v>0.11</v>
      </c>
      <c r="D2319">
        <v>0.07</v>
      </c>
      <c r="E2319">
        <v>0.11</v>
      </c>
      <c r="F2319">
        <v>-1778.0</v>
      </c>
      <c r="H2319">
        <f t="shared" si="1"/>
        <v>0.07</v>
      </c>
      <c r="I2319">
        <f t="shared" si="2"/>
        <v>0.11</v>
      </c>
      <c r="J2319" s="5">
        <f t="shared" si="3"/>
        <v>0.09666666667</v>
      </c>
      <c r="M2319" s="10"/>
      <c r="N2319" s="11"/>
    </row>
    <row r="2320" ht="12.75" customHeight="1">
      <c r="A2320">
        <v>0.07</v>
      </c>
      <c r="B2320">
        <v>0.07</v>
      </c>
      <c r="C2320">
        <v>0.11</v>
      </c>
      <c r="D2320">
        <v>0.07</v>
      </c>
      <c r="E2320">
        <v>0.11</v>
      </c>
      <c r="F2320">
        <v>-1777.0</v>
      </c>
      <c r="H2320">
        <f t="shared" si="1"/>
        <v>0.07</v>
      </c>
      <c r="I2320">
        <f t="shared" si="2"/>
        <v>0.11</v>
      </c>
      <c r="J2320" s="5">
        <f t="shared" si="3"/>
        <v>0.08333333333</v>
      </c>
      <c r="M2320" s="10"/>
      <c r="N2320" s="11"/>
    </row>
    <row r="2321" ht="12.75" customHeight="1">
      <c r="A2321">
        <v>0.07</v>
      </c>
      <c r="B2321">
        <v>0.07</v>
      </c>
      <c r="C2321">
        <v>0.11</v>
      </c>
      <c r="D2321">
        <v>0.07</v>
      </c>
      <c r="E2321">
        <v>0.04</v>
      </c>
      <c r="F2321">
        <v>-1776.0</v>
      </c>
      <c r="H2321">
        <f t="shared" si="1"/>
        <v>0.04</v>
      </c>
      <c r="I2321">
        <f t="shared" si="2"/>
        <v>0.11</v>
      </c>
      <c r="J2321" s="5">
        <f t="shared" si="3"/>
        <v>0.07</v>
      </c>
      <c r="M2321" s="10"/>
      <c r="N2321" s="11"/>
    </row>
    <row r="2322" ht="12.75" customHeight="1">
      <c r="A2322">
        <v>0.07</v>
      </c>
      <c r="B2322">
        <v>0.0</v>
      </c>
      <c r="C2322">
        <v>0.11</v>
      </c>
      <c r="D2322">
        <v>0.07</v>
      </c>
      <c r="E2322">
        <v>0.04</v>
      </c>
      <c r="F2322">
        <v>-1775.0</v>
      </c>
      <c r="H2322">
        <f t="shared" si="1"/>
        <v>0</v>
      </c>
      <c r="I2322">
        <f t="shared" si="2"/>
        <v>0.11</v>
      </c>
      <c r="J2322" s="5">
        <f t="shared" si="3"/>
        <v>0.06</v>
      </c>
      <c r="M2322" s="10"/>
      <c r="N2322" s="11"/>
    </row>
    <row r="2323" ht="12.75" customHeight="1">
      <c r="A2323">
        <v>0.07</v>
      </c>
      <c r="B2323">
        <v>0.0</v>
      </c>
      <c r="C2323">
        <v>0.11</v>
      </c>
      <c r="D2323">
        <v>0.07</v>
      </c>
      <c r="E2323">
        <v>0.04</v>
      </c>
      <c r="F2323">
        <v>-1774.0</v>
      </c>
      <c r="H2323">
        <f t="shared" si="1"/>
        <v>0</v>
      </c>
      <c r="I2323">
        <f t="shared" si="2"/>
        <v>0.11</v>
      </c>
      <c r="J2323" s="5">
        <f t="shared" si="3"/>
        <v>0.06</v>
      </c>
      <c r="M2323" s="10"/>
      <c r="N2323" s="11"/>
    </row>
    <row r="2324" ht="12.75" customHeight="1">
      <c r="A2324">
        <v>0.07</v>
      </c>
      <c r="B2324">
        <v>0.0</v>
      </c>
      <c r="C2324">
        <v>0.11</v>
      </c>
      <c r="D2324">
        <v>0.11</v>
      </c>
      <c r="E2324">
        <v>0.04</v>
      </c>
      <c r="F2324">
        <v>-1773.0</v>
      </c>
      <c r="H2324">
        <f t="shared" si="1"/>
        <v>0</v>
      </c>
      <c r="I2324">
        <f t="shared" si="2"/>
        <v>0.11</v>
      </c>
      <c r="J2324" s="5">
        <f t="shared" si="3"/>
        <v>0.07333333333</v>
      </c>
      <c r="M2324" s="10"/>
      <c r="N2324" s="11"/>
    </row>
    <row r="2325" ht="12.75" customHeight="1">
      <c r="A2325">
        <v>0.07</v>
      </c>
      <c r="B2325">
        <v>0.0</v>
      </c>
      <c r="C2325">
        <v>0.11</v>
      </c>
      <c r="D2325">
        <v>0.11</v>
      </c>
      <c r="E2325">
        <v>0.04</v>
      </c>
      <c r="F2325">
        <v>-1772.0</v>
      </c>
      <c r="H2325">
        <f t="shared" si="1"/>
        <v>0</v>
      </c>
      <c r="I2325">
        <f t="shared" si="2"/>
        <v>0.11</v>
      </c>
      <c r="J2325" s="5">
        <f t="shared" si="3"/>
        <v>0.07333333333</v>
      </c>
      <c r="M2325" s="10"/>
      <c r="N2325" s="11"/>
    </row>
    <row r="2326" ht="12.75" customHeight="1">
      <c r="A2326">
        <v>0.07</v>
      </c>
      <c r="B2326">
        <v>0.0</v>
      </c>
      <c r="C2326">
        <v>0.11</v>
      </c>
      <c r="D2326">
        <v>0.11</v>
      </c>
      <c r="E2326">
        <v>0.04</v>
      </c>
      <c r="F2326">
        <v>-1771.0</v>
      </c>
      <c r="H2326">
        <f t="shared" si="1"/>
        <v>0</v>
      </c>
      <c r="I2326">
        <f t="shared" si="2"/>
        <v>0.11</v>
      </c>
      <c r="J2326" s="5">
        <f t="shared" si="3"/>
        <v>0.07333333333</v>
      </c>
      <c r="M2326" s="10"/>
      <c r="N2326" s="11"/>
    </row>
    <row r="2327" ht="12.75" customHeight="1">
      <c r="A2327">
        <v>0.07</v>
      </c>
      <c r="B2327">
        <v>0.0</v>
      </c>
      <c r="C2327">
        <v>0.11</v>
      </c>
      <c r="D2327">
        <v>0.11</v>
      </c>
      <c r="E2327">
        <v>0.04</v>
      </c>
      <c r="F2327">
        <v>-1770.0</v>
      </c>
      <c r="H2327">
        <f t="shared" si="1"/>
        <v>0</v>
      </c>
      <c r="I2327">
        <f t="shared" si="2"/>
        <v>0.11</v>
      </c>
      <c r="J2327" s="5">
        <f t="shared" si="3"/>
        <v>0.07333333333</v>
      </c>
      <c r="M2327" s="10"/>
      <c r="N2327" s="11"/>
    </row>
    <row r="2328" ht="12.75" customHeight="1">
      <c r="A2328">
        <v>0.07</v>
      </c>
      <c r="B2328">
        <v>0.0</v>
      </c>
      <c r="C2328">
        <v>0.11</v>
      </c>
      <c r="D2328">
        <v>0.11</v>
      </c>
      <c r="E2328">
        <v>0.07</v>
      </c>
      <c r="F2328">
        <v>-1769.0</v>
      </c>
      <c r="H2328">
        <f t="shared" si="1"/>
        <v>0</v>
      </c>
      <c r="I2328">
        <f t="shared" si="2"/>
        <v>0.11</v>
      </c>
      <c r="J2328" s="5">
        <f t="shared" si="3"/>
        <v>0.08333333333</v>
      </c>
      <c r="M2328" s="10"/>
      <c r="N2328" s="11"/>
    </row>
    <row r="2329" ht="12.75" customHeight="1">
      <c r="A2329">
        <v>0.07</v>
      </c>
      <c r="B2329">
        <v>0.14</v>
      </c>
      <c r="C2329">
        <v>0.11</v>
      </c>
      <c r="D2329">
        <v>0.11</v>
      </c>
      <c r="E2329">
        <v>0.07</v>
      </c>
      <c r="F2329">
        <v>-1768.0</v>
      </c>
      <c r="H2329">
        <f t="shared" si="1"/>
        <v>0.07</v>
      </c>
      <c r="I2329">
        <f t="shared" si="2"/>
        <v>0.14</v>
      </c>
      <c r="J2329" s="5">
        <f t="shared" si="3"/>
        <v>0.09666666667</v>
      </c>
      <c r="M2329" s="10"/>
      <c r="N2329" s="11"/>
    </row>
    <row r="2330" ht="12.75" customHeight="1">
      <c r="A2330">
        <v>0.07</v>
      </c>
      <c r="B2330">
        <v>0.14</v>
      </c>
      <c r="C2330">
        <v>0.11</v>
      </c>
      <c r="D2330">
        <v>0.11</v>
      </c>
      <c r="E2330">
        <v>0.07</v>
      </c>
      <c r="F2330">
        <v>-1767.0</v>
      </c>
      <c r="H2330">
        <f t="shared" si="1"/>
        <v>0.07</v>
      </c>
      <c r="I2330">
        <f t="shared" si="2"/>
        <v>0.14</v>
      </c>
      <c r="J2330" s="5">
        <f t="shared" si="3"/>
        <v>0.09666666667</v>
      </c>
      <c r="M2330" s="10"/>
      <c r="N2330" s="11"/>
    </row>
    <row r="2331" ht="12.75" customHeight="1">
      <c r="A2331">
        <v>0.07</v>
      </c>
      <c r="B2331">
        <v>0.14</v>
      </c>
      <c r="C2331">
        <v>0.11</v>
      </c>
      <c r="D2331">
        <v>0.07</v>
      </c>
      <c r="E2331">
        <v>0.07</v>
      </c>
      <c r="F2331">
        <v>-1766.0</v>
      </c>
      <c r="H2331">
        <f t="shared" si="1"/>
        <v>0.07</v>
      </c>
      <c r="I2331">
        <f t="shared" si="2"/>
        <v>0.14</v>
      </c>
      <c r="J2331" s="5">
        <f t="shared" si="3"/>
        <v>0.08333333333</v>
      </c>
      <c r="M2331" s="10"/>
      <c r="N2331" s="11"/>
    </row>
    <row r="2332" ht="12.75" customHeight="1">
      <c r="A2332">
        <v>0.07</v>
      </c>
      <c r="B2332">
        <v>0.14</v>
      </c>
      <c r="C2332">
        <v>0.11</v>
      </c>
      <c r="D2332">
        <v>0.07</v>
      </c>
      <c r="E2332">
        <v>0.07</v>
      </c>
      <c r="F2332">
        <v>-1765.0</v>
      </c>
      <c r="H2332">
        <f t="shared" si="1"/>
        <v>0.07</v>
      </c>
      <c r="I2332">
        <f t="shared" si="2"/>
        <v>0.14</v>
      </c>
      <c r="J2332" s="5">
        <f t="shared" si="3"/>
        <v>0.08333333333</v>
      </c>
      <c r="M2332" s="10"/>
      <c r="N2332" s="11"/>
    </row>
    <row r="2333" ht="12.75" customHeight="1">
      <c r="A2333">
        <v>0.07</v>
      </c>
      <c r="B2333">
        <v>0.14</v>
      </c>
      <c r="C2333">
        <v>0.11</v>
      </c>
      <c r="D2333">
        <v>0.07</v>
      </c>
      <c r="E2333">
        <v>0.07</v>
      </c>
      <c r="F2333">
        <v>-1764.0</v>
      </c>
      <c r="H2333">
        <f t="shared" si="1"/>
        <v>0.07</v>
      </c>
      <c r="I2333">
        <f t="shared" si="2"/>
        <v>0.14</v>
      </c>
      <c r="J2333" s="5">
        <f t="shared" si="3"/>
        <v>0.08333333333</v>
      </c>
      <c r="M2333" s="10"/>
      <c r="N2333" s="11"/>
    </row>
    <row r="2334" ht="12.75" customHeight="1">
      <c r="A2334">
        <v>0.07</v>
      </c>
      <c r="B2334">
        <v>0.14</v>
      </c>
      <c r="C2334">
        <v>0.11</v>
      </c>
      <c r="D2334">
        <v>0.07</v>
      </c>
      <c r="E2334">
        <v>0.07</v>
      </c>
      <c r="F2334">
        <v>-1763.0</v>
      </c>
      <c r="H2334">
        <f t="shared" si="1"/>
        <v>0.07</v>
      </c>
      <c r="I2334">
        <f t="shared" si="2"/>
        <v>0.14</v>
      </c>
      <c r="J2334" s="5">
        <f t="shared" si="3"/>
        <v>0.08333333333</v>
      </c>
      <c r="M2334" s="10"/>
      <c r="N2334" s="11"/>
    </row>
    <row r="2335" ht="12.75" customHeight="1">
      <c r="A2335">
        <v>0.07</v>
      </c>
      <c r="B2335">
        <v>0.14</v>
      </c>
      <c r="C2335">
        <v>0.11</v>
      </c>
      <c r="D2335">
        <v>0.07</v>
      </c>
      <c r="E2335">
        <v>0.04</v>
      </c>
      <c r="F2335">
        <v>-1762.0</v>
      </c>
      <c r="H2335">
        <f t="shared" si="1"/>
        <v>0.04</v>
      </c>
      <c r="I2335">
        <f t="shared" si="2"/>
        <v>0.14</v>
      </c>
      <c r="J2335" s="5">
        <f t="shared" si="3"/>
        <v>0.08333333333</v>
      </c>
      <c r="M2335" s="10"/>
      <c r="N2335" s="11"/>
    </row>
    <row r="2336" ht="12.75" customHeight="1">
      <c r="A2336">
        <v>0.07</v>
      </c>
      <c r="B2336">
        <v>0.04</v>
      </c>
      <c r="C2336">
        <v>0.11</v>
      </c>
      <c r="D2336">
        <v>0.07</v>
      </c>
      <c r="E2336">
        <v>0.04</v>
      </c>
      <c r="F2336">
        <v>-1761.0</v>
      </c>
      <c r="H2336">
        <f t="shared" si="1"/>
        <v>0.04</v>
      </c>
      <c r="I2336">
        <f t="shared" si="2"/>
        <v>0.11</v>
      </c>
      <c r="J2336" s="5">
        <f t="shared" si="3"/>
        <v>0.06</v>
      </c>
      <c r="M2336" s="10"/>
      <c r="N2336" s="11"/>
    </row>
    <row r="2337" ht="12.75" customHeight="1">
      <c r="A2337">
        <v>0.07</v>
      </c>
      <c r="B2337">
        <v>0.04</v>
      </c>
      <c r="C2337">
        <v>0.11</v>
      </c>
      <c r="D2337">
        <v>0.07</v>
      </c>
      <c r="E2337">
        <v>0.04</v>
      </c>
      <c r="F2337">
        <v>-1760.0</v>
      </c>
      <c r="H2337">
        <f t="shared" si="1"/>
        <v>0.04</v>
      </c>
      <c r="I2337">
        <f t="shared" si="2"/>
        <v>0.11</v>
      </c>
      <c r="J2337" s="5">
        <f t="shared" si="3"/>
        <v>0.06</v>
      </c>
      <c r="M2337" s="10"/>
      <c r="N2337" s="11"/>
    </row>
    <row r="2338" ht="12.75" customHeight="1">
      <c r="A2338">
        <v>0.07</v>
      </c>
      <c r="B2338">
        <v>0.04</v>
      </c>
      <c r="C2338">
        <v>0.04</v>
      </c>
      <c r="D2338">
        <v>0.04</v>
      </c>
      <c r="E2338">
        <v>0.04</v>
      </c>
      <c r="F2338">
        <v>-1759.0</v>
      </c>
      <c r="H2338">
        <f t="shared" si="1"/>
        <v>0.04</v>
      </c>
      <c r="I2338">
        <f t="shared" si="2"/>
        <v>0.07</v>
      </c>
      <c r="J2338" s="5">
        <f t="shared" si="3"/>
        <v>0.04</v>
      </c>
      <c r="M2338" s="10"/>
      <c r="N2338" s="11"/>
    </row>
    <row r="2339" ht="12.75" customHeight="1">
      <c r="A2339">
        <v>0.07</v>
      </c>
      <c r="B2339">
        <v>0.04</v>
      </c>
      <c r="C2339">
        <v>0.04</v>
      </c>
      <c r="D2339">
        <v>0.04</v>
      </c>
      <c r="E2339">
        <v>0.04</v>
      </c>
      <c r="F2339">
        <v>-1758.0</v>
      </c>
      <c r="H2339">
        <f t="shared" si="1"/>
        <v>0.04</v>
      </c>
      <c r="I2339">
        <f t="shared" si="2"/>
        <v>0.07</v>
      </c>
      <c r="J2339" s="5">
        <f t="shared" si="3"/>
        <v>0.04</v>
      </c>
      <c r="M2339" s="10"/>
      <c r="N2339" s="11"/>
    </row>
    <row r="2340" ht="12.75" customHeight="1">
      <c r="A2340">
        <v>0.07</v>
      </c>
      <c r="B2340">
        <v>0.04</v>
      </c>
      <c r="C2340">
        <v>0.04</v>
      </c>
      <c r="D2340">
        <v>0.04</v>
      </c>
      <c r="E2340">
        <v>0.04</v>
      </c>
      <c r="F2340">
        <v>-1757.0</v>
      </c>
      <c r="H2340">
        <f t="shared" si="1"/>
        <v>0.04</v>
      </c>
      <c r="I2340">
        <f t="shared" si="2"/>
        <v>0.07</v>
      </c>
      <c r="J2340" s="5">
        <f t="shared" si="3"/>
        <v>0.04</v>
      </c>
      <c r="M2340" s="10"/>
      <c r="N2340" s="11"/>
    </row>
    <row r="2341" ht="12.75" customHeight="1">
      <c r="A2341">
        <v>0.07</v>
      </c>
      <c r="B2341">
        <v>0.04</v>
      </c>
      <c r="C2341">
        <v>0.04</v>
      </c>
      <c r="D2341">
        <v>0.04</v>
      </c>
      <c r="E2341">
        <v>0.04</v>
      </c>
      <c r="F2341">
        <v>-1756.0</v>
      </c>
      <c r="H2341">
        <f t="shared" si="1"/>
        <v>0.04</v>
      </c>
      <c r="I2341">
        <f t="shared" si="2"/>
        <v>0.07</v>
      </c>
      <c r="J2341" s="5">
        <f t="shared" si="3"/>
        <v>0.04</v>
      </c>
      <c r="M2341" s="10"/>
      <c r="N2341" s="11"/>
    </row>
    <row r="2342" ht="12.75" customHeight="1">
      <c r="A2342">
        <v>0.07</v>
      </c>
      <c r="B2342">
        <v>0.04</v>
      </c>
      <c r="C2342">
        <v>0.04</v>
      </c>
      <c r="D2342">
        <v>0.04</v>
      </c>
      <c r="E2342">
        <v>6.25</v>
      </c>
      <c r="F2342">
        <v>-1755.0</v>
      </c>
      <c r="H2342">
        <f t="shared" si="1"/>
        <v>0.04</v>
      </c>
      <c r="I2342">
        <f t="shared" si="2"/>
        <v>6.25</v>
      </c>
      <c r="J2342" s="5">
        <f t="shared" si="3"/>
        <v>0.05</v>
      </c>
      <c r="M2342" s="10"/>
      <c r="N2342" s="11"/>
    </row>
    <row r="2343" ht="12.75" customHeight="1">
      <c r="A2343">
        <v>0.07</v>
      </c>
      <c r="B2343">
        <v>0.04</v>
      </c>
      <c r="C2343">
        <v>0.04</v>
      </c>
      <c r="D2343">
        <v>0.04</v>
      </c>
      <c r="E2343">
        <v>6.25</v>
      </c>
      <c r="F2343">
        <v>-1754.0</v>
      </c>
      <c r="H2343">
        <f t="shared" si="1"/>
        <v>0.04</v>
      </c>
      <c r="I2343">
        <f t="shared" si="2"/>
        <v>6.25</v>
      </c>
      <c r="J2343" s="5">
        <f t="shared" si="3"/>
        <v>0.05</v>
      </c>
      <c r="M2343" s="10"/>
      <c r="N2343" s="11"/>
    </row>
    <row r="2344" ht="12.75" customHeight="1">
      <c r="A2344">
        <v>0.07</v>
      </c>
      <c r="B2344">
        <v>0.04</v>
      </c>
      <c r="C2344">
        <v>0.04</v>
      </c>
      <c r="D2344">
        <v>0.04</v>
      </c>
      <c r="E2344">
        <v>6.25</v>
      </c>
      <c r="F2344">
        <v>-1753.0</v>
      </c>
      <c r="H2344">
        <f t="shared" si="1"/>
        <v>0.04</v>
      </c>
      <c r="I2344">
        <f t="shared" si="2"/>
        <v>6.25</v>
      </c>
      <c r="J2344" s="5">
        <f t="shared" si="3"/>
        <v>0.05</v>
      </c>
      <c r="M2344" s="10"/>
      <c r="N2344" s="11"/>
    </row>
    <row r="2345" ht="12.75" customHeight="1">
      <c r="A2345">
        <v>0.07</v>
      </c>
      <c r="B2345">
        <v>0.04</v>
      </c>
      <c r="C2345">
        <v>0.0</v>
      </c>
      <c r="D2345">
        <v>0.04</v>
      </c>
      <c r="E2345">
        <v>6.25</v>
      </c>
      <c r="F2345">
        <v>-1752.0</v>
      </c>
      <c r="H2345">
        <f t="shared" si="1"/>
        <v>0</v>
      </c>
      <c r="I2345">
        <f t="shared" si="2"/>
        <v>6.25</v>
      </c>
      <c r="J2345" s="5">
        <f t="shared" si="3"/>
        <v>0.05</v>
      </c>
      <c r="M2345" s="10"/>
      <c r="N2345" s="11"/>
    </row>
    <row r="2346" ht="12.75" customHeight="1">
      <c r="A2346">
        <v>0.07</v>
      </c>
      <c r="B2346">
        <v>0.04</v>
      </c>
      <c r="C2346">
        <v>0.0</v>
      </c>
      <c r="D2346">
        <v>0.04</v>
      </c>
      <c r="E2346">
        <v>6.25</v>
      </c>
      <c r="F2346">
        <v>-1751.0</v>
      </c>
      <c r="H2346">
        <f t="shared" si="1"/>
        <v>0</v>
      </c>
      <c r="I2346">
        <f t="shared" si="2"/>
        <v>6.25</v>
      </c>
      <c r="J2346" s="5">
        <f t="shared" si="3"/>
        <v>0.05</v>
      </c>
      <c r="M2346" s="10"/>
      <c r="N2346" s="11"/>
    </row>
    <row r="2347" ht="12.75" customHeight="1">
      <c r="A2347">
        <v>0.07</v>
      </c>
      <c r="B2347">
        <v>0.04</v>
      </c>
      <c r="C2347">
        <v>0.0</v>
      </c>
      <c r="D2347">
        <v>0.04</v>
      </c>
      <c r="E2347">
        <v>6.25</v>
      </c>
      <c r="F2347">
        <v>-1750.0</v>
      </c>
      <c r="H2347">
        <f t="shared" si="1"/>
        <v>0</v>
      </c>
      <c r="I2347">
        <f t="shared" si="2"/>
        <v>6.25</v>
      </c>
      <c r="J2347" s="5">
        <f t="shared" si="3"/>
        <v>0.05</v>
      </c>
      <c r="M2347" s="10"/>
      <c r="N2347" s="11"/>
    </row>
    <row r="2348" ht="12.75" customHeight="1">
      <c r="A2348">
        <v>0.04</v>
      </c>
      <c r="B2348">
        <v>0.04</v>
      </c>
      <c r="C2348">
        <v>0.0</v>
      </c>
      <c r="D2348">
        <v>0.04</v>
      </c>
      <c r="E2348">
        <v>6.25</v>
      </c>
      <c r="F2348">
        <v>-1749.0</v>
      </c>
      <c r="H2348">
        <f t="shared" si="1"/>
        <v>0</v>
      </c>
      <c r="I2348">
        <f t="shared" si="2"/>
        <v>6.25</v>
      </c>
      <c r="J2348" s="5">
        <f t="shared" si="3"/>
        <v>0.04</v>
      </c>
      <c r="M2348" s="10"/>
      <c r="N2348" s="11"/>
    </row>
    <row r="2349" ht="12.75" customHeight="1">
      <c r="A2349">
        <v>0.04</v>
      </c>
      <c r="B2349">
        <v>0.04</v>
      </c>
      <c r="C2349">
        <v>0.0</v>
      </c>
      <c r="D2349">
        <v>0.04</v>
      </c>
      <c r="E2349">
        <v>0.0</v>
      </c>
      <c r="F2349">
        <v>-1748.0</v>
      </c>
      <c r="H2349">
        <f t="shared" si="1"/>
        <v>0</v>
      </c>
      <c r="I2349">
        <f t="shared" si="2"/>
        <v>0.04</v>
      </c>
      <c r="J2349" s="5">
        <f t="shared" si="3"/>
        <v>0.02666666667</v>
      </c>
      <c r="M2349" s="10"/>
      <c r="N2349" s="11"/>
    </row>
    <row r="2350" ht="12.75" customHeight="1">
      <c r="A2350">
        <v>0.04</v>
      </c>
      <c r="B2350">
        <v>0.04</v>
      </c>
      <c r="C2350">
        <v>0.0</v>
      </c>
      <c r="D2350">
        <v>0.04</v>
      </c>
      <c r="E2350">
        <v>0.0</v>
      </c>
      <c r="F2350">
        <v>-1747.0</v>
      </c>
      <c r="H2350">
        <f t="shared" si="1"/>
        <v>0</v>
      </c>
      <c r="I2350">
        <f t="shared" si="2"/>
        <v>0.04</v>
      </c>
      <c r="J2350" s="5">
        <f t="shared" si="3"/>
        <v>0.02666666667</v>
      </c>
      <c r="M2350" s="10"/>
      <c r="N2350" s="11"/>
    </row>
    <row r="2351" ht="12.75" customHeight="1">
      <c r="A2351">
        <v>0.04</v>
      </c>
      <c r="B2351">
        <v>0.04</v>
      </c>
      <c r="C2351">
        <v>0.0</v>
      </c>
      <c r="D2351">
        <v>0.04</v>
      </c>
      <c r="E2351">
        <v>0.0</v>
      </c>
      <c r="F2351">
        <v>-1746.0</v>
      </c>
      <c r="H2351">
        <f t="shared" si="1"/>
        <v>0</v>
      </c>
      <c r="I2351">
        <f t="shared" si="2"/>
        <v>0.04</v>
      </c>
      <c r="J2351" s="5">
        <f t="shared" si="3"/>
        <v>0.02666666667</v>
      </c>
      <c r="M2351" s="10"/>
      <c r="N2351" s="11"/>
    </row>
    <row r="2352" ht="12.75" customHeight="1">
      <c r="A2352">
        <v>0.04</v>
      </c>
      <c r="B2352">
        <v>0.04</v>
      </c>
      <c r="C2352">
        <v>0.04</v>
      </c>
      <c r="D2352">
        <v>0.0</v>
      </c>
      <c r="E2352">
        <v>0.0</v>
      </c>
      <c r="F2352">
        <v>-1745.0</v>
      </c>
      <c r="H2352">
        <f t="shared" si="1"/>
        <v>0</v>
      </c>
      <c r="I2352">
        <f t="shared" si="2"/>
        <v>0.04</v>
      </c>
      <c r="J2352" s="5">
        <f t="shared" si="3"/>
        <v>0.02666666667</v>
      </c>
      <c r="M2352" s="10"/>
      <c r="N2352" s="11"/>
    </row>
    <row r="2353" ht="12.75" customHeight="1">
      <c r="A2353">
        <v>0.04</v>
      </c>
      <c r="B2353">
        <v>0.04</v>
      </c>
      <c r="C2353">
        <v>0.04</v>
      </c>
      <c r="D2353">
        <v>0.0</v>
      </c>
      <c r="E2353">
        <v>0.0</v>
      </c>
      <c r="F2353">
        <v>-1744.0</v>
      </c>
      <c r="H2353">
        <f t="shared" si="1"/>
        <v>0</v>
      </c>
      <c r="I2353">
        <f t="shared" si="2"/>
        <v>0.04</v>
      </c>
      <c r="J2353" s="5">
        <f t="shared" si="3"/>
        <v>0.02666666667</v>
      </c>
      <c r="M2353" s="10"/>
      <c r="N2353" s="11"/>
    </row>
    <row r="2354" ht="12.75" customHeight="1">
      <c r="A2354">
        <v>0.04</v>
      </c>
      <c r="B2354">
        <v>0.04</v>
      </c>
      <c r="C2354">
        <v>0.04</v>
      </c>
      <c r="D2354">
        <v>0.0</v>
      </c>
      <c r="E2354">
        <v>0.0</v>
      </c>
      <c r="F2354">
        <v>-1743.0</v>
      </c>
      <c r="H2354">
        <f t="shared" si="1"/>
        <v>0</v>
      </c>
      <c r="I2354">
        <f t="shared" si="2"/>
        <v>0.04</v>
      </c>
      <c r="J2354" s="5">
        <f t="shared" si="3"/>
        <v>0.02666666667</v>
      </c>
      <c r="M2354" s="10"/>
      <c r="N2354" s="11"/>
    </row>
    <row r="2355" ht="12.75" customHeight="1">
      <c r="A2355">
        <v>0.07</v>
      </c>
      <c r="B2355">
        <v>0.04</v>
      </c>
      <c r="C2355">
        <v>0.04</v>
      </c>
      <c r="D2355">
        <v>0.0</v>
      </c>
      <c r="E2355">
        <v>0.0</v>
      </c>
      <c r="F2355">
        <v>-1742.0</v>
      </c>
      <c r="H2355">
        <f t="shared" si="1"/>
        <v>0</v>
      </c>
      <c r="I2355">
        <f t="shared" si="2"/>
        <v>0.07</v>
      </c>
      <c r="J2355" s="5">
        <f t="shared" si="3"/>
        <v>0.02666666667</v>
      </c>
      <c r="M2355" s="10"/>
      <c r="N2355" s="11"/>
    </row>
    <row r="2356" ht="12.75" customHeight="1">
      <c r="A2356">
        <v>0.07</v>
      </c>
      <c r="B2356">
        <v>0.04</v>
      </c>
      <c r="C2356">
        <v>0.04</v>
      </c>
      <c r="D2356">
        <v>0.0</v>
      </c>
      <c r="E2356">
        <v>6.25</v>
      </c>
      <c r="F2356">
        <v>-1741.0</v>
      </c>
      <c r="H2356">
        <f t="shared" si="1"/>
        <v>0</v>
      </c>
      <c r="I2356">
        <f t="shared" si="2"/>
        <v>6.25</v>
      </c>
      <c r="J2356" s="5">
        <f t="shared" si="3"/>
        <v>0.05</v>
      </c>
      <c r="M2356" s="10"/>
      <c r="N2356" s="11"/>
    </row>
    <row r="2357" ht="12.75" customHeight="1">
      <c r="A2357">
        <v>0.07</v>
      </c>
      <c r="B2357">
        <v>0.11</v>
      </c>
      <c r="C2357">
        <v>0.04</v>
      </c>
      <c r="D2357">
        <v>0.0</v>
      </c>
      <c r="E2357">
        <v>6.25</v>
      </c>
      <c r="F2357">
        <v>-1740.0</v>
      </c>
      <c r="H2357">
        <f t="shared" si="1"/>
        <v>0</v>
      </c>
      <c r="I2357">
        <f t="shared" si="2"/>
        <v>6.25</v>
      </c>
      <c r="J2357" s="5">
        <f t="shared" si="3"/>
        <v>0.07333333333</v>
      </c>
      <c r="M2357" s="10"/>
      <c r="N2357" s="11"/>
    </row>
    <row r="2358" ht="12.75" customHeight="1">
      <c r="A2358">
        <v>0.07</v>
      </c>
      <c r="B2358">
        <v>0.11</v>
      </c>
      <c r="C2358">
        <v>0.04</v>
      </c>
      <c r="D2358">
        <v>0.0</v>
      </c>
      <c r="E2358">
        <v>6.25</v>
      </c>
      <c r="F2358">
        <v>-1739.0</v>
      </c>
      <c r="H2358">
        <f t="shared" si="1"/>
        <v>0</v>
      </c>
      <c r="I2358">
        <f t="shared" si="2"/>
        <v>6.25</v>
      </c>
      <c r="J2358" s="5">
        <f t="shared" si="3"/>
        <v>0.07333333333</v>
      </c>
      <c r="M2358" s="10"/>
      <c r="N2358" s="11"/>
    </row>
    <row r="2359" ht="12.75" customHeight="1">
      <c r="A2359">
        <v>0.07</v>
      </c>
      <c r="B2359">
        <v>0.11</v>
      </c>
      <c r="C2359">
        <v>0.04</v>
      </c>
      <c r="D2359">
        <v>0.07</v>
      </c>
      <c r="E2359">
        <v>6.25</v>
      </c>
      <c r="F2359">
        <v>-1738.0</v>
      </c>
      <c r="H2359">
        <f t="shared" si="1"/>
        <v>0.04</v>
      </c>
      <c r="I2359">
        <f t="shared" si="2"/>
        <v>6.25</v>
      </c>
      <c r="J2359" s="5">
        <f t="shared" si="3"/>
        <v>0.08333333333</v>
      </c>
      <c r="M2359" s="10"/>
      <c r="N2359" s="11"/>
    </row>
    <row r="2360" ht="12.75" customHeight="1">
      <c r="A2360">
        <v>0.07</v>
      </c>
      <c r="B2360">
        <v>0.11</v>
      </c>
      <c r="C2360">
        <v>0.04</v>
      </c>
      <c r="D2360">
        <v>0.07</v>
      </c>
      <c r="E2360">
        <v>6.25</v>
      </c>
      <c r="F2360">
        <v>-1737.0</v>
      </c>
      <c r="H2360">
        <f t="shared" si="1"/>
        <v>0.04</v>
      </c>
      <c r="I2360">
        <f t="shared" si="2"/>
        <v>6.25</v>
      </c>
      <c r="J2360" s="5">
        <f t="shared" si="3"/>
        <v>0.08333333333</v>
      </c>
      <c r="M2360" s="10"/>
      <c r="N2360" s="11"/>
    </row>
    <row r="2361" ht="12.75" customHeight="1">
      <c r="A2361">
        <v>0.07</v>
      </c>
      <c r="B2361">
        <v>0.11</v>
      </c>
      <c r="C2361">
        <v>0.04</v>
      </c>
      <c r="D2361">
        <v>0.07</v>
      </c>
      <c r="E2361">
        <v>6.25</v>
      </c>
      <c r="F2361">
        <v>-1736.0</v>
      </c>
      <c r="H2361">
        <f t="shared" si="1"/>
        <v>0.04</v>
      </c>
      <c r="I2361">
        <f t="shared" si="2"/>
        <v>6.25</v>
      </c>
      <c r="J2361" s="5">
        <f t="shared" si="3"/>
        <v>0.08333333333</v>
      </c>
      <c r="M2361" s="10"/>
      <c r="N2361" s="11"/>
    </row>
    <row r="2362" ht="12.75" customHeight="1">
      <c r="A2362">
        <v>0.0</v>
      </c>
      <c r="B2362">
        <v>0.11</v>
      </c>
      <c r="C2362">
        <v>0.04</v>
      </c>
      <c r="D2362">
        <v>0.07</v>
      </c>
      <c r="E2362">
        <v>6.25</v>
      </c>
      <c r="F2362">
        <v>-1735.0</v>
      </c>
      <c r="H2362">
        <f t="shared" si="1"/>
        <v>0</v>
      </c>
      <c r="I2362">
        <f t="shared" si="2"/>
        <v>6.25</v>
      </c>
      <c r="J2362" s="5">
        <f t="shared" si="3"/>
        <v>0.07333333333</v>
      </c>
      <c r="M2362" s="10"/>
      <c r="N2362" s="11"/>
    </row>
    <row r="2363" ht="12.75" customHeight="1">
      <c r="A2363">
        <v>0.0</v>
      </c>
      <c r="B2363">
        <v>0.11</v>
      </c>
      <c r="C2363">
        <v>0.04</v>
      </c>
      <c r="D2363">
        <v>0.07</v>
      </c>
      <c r="E2363">
        <v>0.0</v>
      </c>
      <c r="F2363">
        <v>-1734.0</v>
      </c>
      <c r="H2363">
        <f t="shared" si="1"/>
        <v>0</v>
      </c>
      <c r="I2363">
        <f t="shared" si="2"/>
        <v>0.11</v>
      </c>
      <c r="J2363" s="5">
        <f t="shared" si="3"/>
        <v>0.03666666667</v>
      </c>
      <c r="M2363" s="10"/>
      <c r="N2363" s="11"/>
    </row>
    <row r="2364" ht="12.75" customHeight="1">
      <c r="A2364">
        <v>0.0</v>
      </c>
      <c r="B2364">
        <v>0.0</v>
      </c>
      <c r="C2364">
        <v>0.04</v>
      </c>
      <c r="D2364">
        <v>0.07</v>
      </c>
      <c r="E2364">
        <v>0.0</v>
      </c>
      <c r="F2364">
        <v>-1733.0</v>
      </c>
      <c r="H2364">
        <f t="shared" si="1"/>
        <v>0</v>
      </c>
      <c r="I2364">
        <f t="shared" si="2"/>
        <v>0.07</v>
      </c>
      <c r="J2364" s="5">
        <f t="shared" si="3"/>
        <v>0.01333333333</v>
      </c>
      <c r="M2364" s="10"/>
      <c r="N2364" s="11"/>
    </row>
    <row r="2365" ht="12.75" customHeight="1">
      <c r="A2365">
        <v>0.0</v>
      </c>
      <c r="B2365">
        <v>0.0</v>
      </c>
      <c r="C2365">
        <v>0.04</v>
      </c>
      <c r="D2365">
        <v>0.07</v>
      </c>
      <c r="E2365">
        <v>0.0</v>
      </c>
      <c r="F2365">
        <v>-1732.0</v>
      </c>
      <c r="H2365">
        <f t="shared" si="1"/>
        <v>0</v>
      </c>
      <c r="I2365">
        <f t="shared" si="2"/>
        <v>0.07</v>
      </c>
      <c r="J2365" s="5">
        <f t="shared" si="3"/>
        <v>0.01333333333</v>
      </c>
      <c r="M2365" s="10"/>
      <c r="N2365" s="11"/>
    </row>
    <row r="2366" ht="12.75" customHeight="1">
      <c r="A2366">
        <v>0.0</v>
      </c>
      <c r="B2366">
        <v>0.0</v>
      </c>
      <c r="C2366">
        <v>0.04</v>
      </c>
      <c r="D2366">
        <v>6.21</v>
      </c>
      <c r="E2366">
        <v>0.0</v>
      </c>
      <c r="F2366">
        <v>-1731.0</v>
      </c>
      <c r="H2366">
        <f t="shared" si="1"/>
        <v>0</v>
      </c>
      <c r="I2366">
        <f t="shared" si="2"/>
        <v>6.21</v>
      </c>
      <c r="J2366" s="5">
        <f t="shared" si="3"/>
        <v>0.01333333333</v>
      </c>
      <c r="M2366" s="10"/>
      <c r="N2366" s="11"/>
    </row>
    <row r="2367" ht="12.75" customHeight="1">
      <c r="A2367">
        <v>0.0</v>
      </c>
      <c r="B2367">
        <v>0.0</v>
      </c>
      <c r="C2367">
        <v>0.04</v>
      </c>
      <c r="D2367">
        <v>6.21</v>
      </c>
      <c r="E2367">
        <v>0.0</v>
      </c>
      <c r="F2367">
        <v>-1730.0</v>
      </c>
      <c r="H2367">
        <f t="shared" si="1"/>
        <v>0</v>
      </c>
      <c r="I2367">
        <f t="shared" si="2"/>
        <v>6.21</v>
      </c>
      <c r="J2367" s="5">
        <f t="shared" si="3"/>
        <v>0.01333333333</v>
      </c>
      <c r="M2367" s="10"/>
      <c r="N2367" s="11"/>
    </row>
    <row r="2368" ht="12.75" customHeight="1">
      <c r="A2368">
        <v>0.0</v>
      </c>
      <c r="B2368">
        <v>0.0</v>
      </c>
      <c r="C2368">
        <v>0.04</v>
      </c>
      <c r="D2368">
        <v>6.21</v>
      </c>
      <c r="E2368">
        <v>0.0</v>
      </c>
      <c r="F2368">
        <v>-1729.0</v>
      </c>
      <c r="H2368">
        <f t="shared" si="1"/>
        <v>0</v>
      </c>
      <c r="I2368">
        <f t="shared" si="2"/>
        <v>6.21</v>
      </c>
      <c r="J2368" s="5">
        <f t="shared" si="3"/>
        <v>0.01333333333</v>
      </c>
      <c r="M2368" s="10"/>
      <c r="N2368" s="11"/>
    </row>
    <row r="2369" ht="12.75" customHeight="1">
      <c r="A2369" s="12">
        <v>6.25</v>
      </c>
      <c r="B2369" s="12">
        <v>0.0</v>
      </c>
      <c r="C2369" s="12">
        <v>0.04</v>
      </c>
      <c r="D2369" s="12">
        <v>6.21</v>
      </c>
      <c r="E2369" s="12">
        <v>0.0</v>
      </c>
      <c r="F2369" s="12">
        <v>-1728.0</v>
      </c>
      <c r="G2369" s="12"/>
      <c r="H2369" s="12">
        <f t="shared" si="1"/>
        <v>0</v>
      </c>
      <c r="I2369" s="12">
        <f t="shared" si="2"/>
        <v>6.25</v>
      </c>
      <c r="J2369" s="13">
        <v>0.0</v>
      </c>
      <c r="M2369" s="10"/>
      <c r="N2369" s="11"/>
    </row>
    <row r="2370" ht="12.75" customHeight="1">
      <c r="A2370" s="12">
        <v>6.25</v>
      </c>
      <c r="B2370" s="12">
        <v>0.0</v>
      </c>
      <c r="C2370" s="12">
        <v>0.04</v>
      </c>
      <c r="D2370" s="12">
        <v>6.21</v>
      </c>
      <c r="E2370" s="12">
        <v>0.0</v>
      </c>
      <c r="F2370" s="12">
        <v>-1727.0</v>
      </c>
      <c r="G2370" s="12"/>
      <c r="H2370" s="12">
        <f t="shared" si="1"/>
        <v>0</v>
      </c>
      <c r="I2370" s="12">
        <f t="shared" si="2"/>
        <v>6.25</v>
      </c>
      <c r="J2370" s="13">
        <v>0.0</v>
      </c>
      <c r="M2370" s="10"/>
      <c r="N2370" s="11"/>
    </row>
    <row r="2371" ht="12.75" customHeight="1">
      <c r="A2371" s="12">
        <v>6.25</v>
      </c>
      <c r="B2371" s="12">
        <v>0.0</v>
      </c>
      <c r="C2371" s="12">
        <v>0.04</v>
      </c>
      <c r="D2371" s="12">
        <v>6.21</v>
      </c>
      <c r="E2371" s="12">
        <v>0.0</v>
      </c>
      <c r="F2371" s="12">
        <v>-1726.0</v>
      </c>
      <c r="G2371" s="12"/>
      <c r="H2371" s="12">
        <f t="shared" si="1"/>
        <v>0</v>
      </c>
      <c r="I2371" s="12">
        <f t="shared" si="2"/>
        <v>6.25</v>
      </c>
      <c r="J2371" s="13">
        <v>0.0</v>
      </c>
      <c r="M2371" s="10"/>
      <c r="N2371" s="11"/>
    </row>
    <row r="2372" ht="12.75" customHeight="1">
      <c r="A2372" s="12">
        <v>6.25</v>
      </c>
      <c r="B2372" s="12">
        <v>0.0</v>
      </c>
      <c r="C2372" s="12">
        <v>0.04</v>
      </c>
      <c r="D2372" s="12">
        <v>6.21</v>
      </c>
      <c r="E2372" s="12">
        <v>0.0</v>
      </c>
      <c r="F2372" s="12">
        <v>-1725.0</v>
      </c>
      <c r="G2372" s="12"/>
      <c r="H2372" s="12">
        <f t="shared" si="1"/>
        <v>0</v>
      </c>
      <c r="I2372" s="12">
        <f t="shared" si="2"/>
        <v>6.25</v>
      </c>
      <c r="J2372" s="13">
        <v>0.0</v>
      </c>
      <c r="M2372" s="10"/>
      <c r="N2372" s="11"/>
    </row>
    <row r="2373" ht="12.75" customHeight="1">
      <c r="A2373" s="12">
        <v>6.25</v>
      </c>
      <c r="B2373" s="12">
        <v>0.0</v>
      </c>
      <c r="C2373" s="12">
        <v>0.0</v>
      </c>
      <c r="D2373" s="12">
        <v>6.25</v>
      </c>
      <c r="E2373" s="12">
        <v>0.0</v>
      </c>
      <c r="F2373" s="12">
        <v>-1724.0</v>
      </c>
      <c r="G2373" s="12"/>
      <c r="H2373" s="12">
        <f t="shared" si="1"/>
        <v>0</v>
      </c>
      <c r="I2373" s="12">
        <f t="shared" si="2"/>
        <v>6.25</v>
      </c>
      <c r="J2373" s="13">
        <v>0.0</v>
      </c>
      <c r="M2373" s="10"/>
      <c r="N2373" s="11"/>
    </row>
    <row r="2374" ht="12.75" customHeight="1">
      <c r="A2374" s="12">
        <v>6.25</v>
      </c>
      <c r="B2374" s="12">
        <v>0.0</v>
      </c>
      <c r="C2374" s="12">
        <v>0.0</v>
      </c>
      <c r="D2374" s="12">
        <v>6.25</v>
      </c>
      <c r="E2374" s="12">
        <v>0.0</v>
      </c>
      <c r="F2374" s="12">
        <v>-1723.0</v>
      </c>
      <c r="G2374" s="12"/>
      <c r="H2374" s="12">
        <f t="shared" si="1"/>
        <v>0</v>
      </c>
      <c r="I2374" s="12">
        <f t="shared" si="2"/>
        <v>6.25</v>
      </c>
      <c r="J2374" s="13">
        <v>0.0</v>
      </c>
      <c r="M2374" s="10"/>
      <c r="N2374" s="11"/>
    </row>
    <row r="2375" ht="12.75" customHeight="1">
      <c r="A2375" s="12">
        <v>6.25</v>
      </c>
      <c r="B2375" s="12">
        <v>0.0</v>
      </c>
      <c r="C2375" s="12">
        <v>0.0</v>
      </c>
      <c r="D2375" s="12">
        <v>6.25</v>
      </c>
      <c r="E2375" s="12">
        <v>0.0</v>
      </c>
      <c r="F2375" s="12">
        <v>-1722.0</v>
      </c>
      <c r="G2375" s="12"/>
      <c r="H2375" s="12">
        <f t="shared" si="1"/>
        <v>0</v>
      </c>
      <c r="I2375" s="12">
        <f t="shared" si="2"/>
        <v>6.25</v>
      </c>
      <c r="J2375" s="13">
        <v>0.0</v>
      </c>
      <c r="M2375" s="10"/>
      <c r="N2375" s="11"/>
    </row>
    <row r="2376" ht="12.75" customHeight="1">
      <c r="A2376" s="12">
        <v>6.25</v>
      </c>
      <c r="B2376" s="12">
        <v>0.0</v>
      </c>
      <c r="C2376" s="12">
        <v>0.0</v>
      </c>
      <c r="D2376" s="12">
        <v>6.25</v>
      </c>
      <c r="E2376" s="12">
        <v>0.0</v>
      </c>
      <c r="F2376" s="12">
        <v>-1721.0</v>
      </c>
      <c r="G2376" s="12"/>
      <c r="H2376" s="12">
        <f t="shared" si="1"/>
        <v>0</v>
      </c>
      <c r="I2376" s="12">
        <f t="shared" si="2"/>
        <v>6.25</v>
      </c>
      <c r="J2376" s="13">
        <v>0.0</v>
      </c>
      <c r="M2376" s="10"/>
      <c r="N2376" s="11"/>
    </row>
    <row r="2377" ht="12.75" customHeight="1">
      <c r="A2377" s="12">
        <v>6.25</v>
      </c>
      <c r="B2377" s="12">
        <v>0.0</v>
      </c>
      <c r="C2377" s="12">
        <v>0.0</v>
      </c>
      <c r="D2377" s="12">
        <v>6.25</v>
      </c>
      <c r="E2377" s="12">
        <v>6.25</v>
      </c>
      <c r="F2377" s="12">
        <v>-1720.0</v>
      </c>
      <c r="G2377" s="12"/>
      <c r="H2377" s="12">
        <f t="shared" si="1"/>
        <v>0</v>
      </c>
      <c r="I2377" s="12">
        <f t="shared" si="2"/>
        <v>6.25</v>
      </c>
      <c r="J2377" s="13">
        <v>6.25</v>
      </c>
      <c r="M2377" s="10"/>
      <c r="N2377" s="11"/>
    </row>
    <row r="2378" ht="12.75" customHeight="1">
      <c r="A2378" s="12">
        <v>6.25</v>
      </c>
      <c r="B2378" s="12">
        <v>0.0</v>
      </c>
      <c r="C2378" s="12">
        <v>0.0</v>
      </c>
      <c r="D2378" s="12">
        <v>6.25</v>
      </c>
      <c r="E2378" s="12">
        <v>6.25</v>
      </c>
      <c r="F2378" s="12">
        <v>-1719.0</v>
      </c>
      <c r="G2378" s="12"/>
      <c r="H2378" s="12">
        <f t="shared" si="1"/>
        <v>0</v>
      </c>
      <c r="I2378" s="12">
        <f t="shared" si="2"/>
        <v>6.25</v>
      </c>
      <c r="J2378" s="13">
        <v>6.25</v>
      </c>
      <c r="M2378" s="10"/>
      <c r="N2378" s="11"/>
    </row>
    <row r="2379" ht="12.75" customHeight="1">
      <c r="A2379" s="12">
        <v>6.25</v>
      </c>
      <c r="B2379" s="12">
        <v>0.0</v>
      </c>
      <c r="C2379" s="12">
        <v>0.0</v>
      </c>
      <c r="D2379" s="12">
        <v>6.25</v>
      </c>
      <c r="E2379" s="12">
        <v>6.25</v>
      </c>
      <c r="F2379" s="12">
        <v>-1718.0</v>
      </c>
      <c r="G2379" s="12"/>
      <c r="H2379" s="12">
        <f t="shared" si="1"/>
        <v>0</v>
      </c>
      <c r="I2379" s="12">
        <f t="shared" si="2"/>
        <v>6.25</v>
      </c>
      <c r="J2379" s="13">
        <v>6.25</v>
      </c>
      <c r="M2379" s="10"/>
      <c r="N2379" s="11"/>
    </row>
    <row r="2380" ht="12.75" customHeight="1">
      <c r="A2380" s="12">
        <v>6.25</v>
      </c>
      <c r="B2380" s="12">
        <v>0.0</v>
      </c>
      <c r="C2380" s="12">
        <v>0.08</v>
      </c>
      <c r="D2380" s="12">
        <v>6.25</v>
      </c>
      <c r="E2380" s="12">
        <v>6.25</v>
      </c>
      <c r="F2380" s="12">
        <v>-1717.0</v>
      </c>
      <c r="G2380" s="12"/>
      <c r="H2380" s="12">
        <f t="shared" si="1"/>
        <v>0</v>
      </c>
      <c r="I2380" s="12">
        <f t="shared" si="2"/>
        <v>6.25</v>
      </c>
      <c r="J2380" s="13">
        <v>6.25</v>
      </c>
      <c r="M2380" s="10"/>
      <c r="N2380" s="11"/>
    </row>
    <row r="2381" ht="12.75" customHeight="1">
      <c r="A2381" s="12">
        <v>6.25</v>
      </c>
      <c r="B2381" s="12">
        <v>0.0</v>
      </c>
      <c r="C2381" s="12">
        <v>0.08</v>
      </c>
      <c r="D2381" s="12">
        <v>6.25</v>
      </c>
      <c r="E2381" s="12">
        <v>6.25</v>
      </c>
      <c r="F2381" s="12">
        <v>-1716.0</v>
      </c>
      <c r="G2381" s="12"/>
      <c r="H2381" s="12">
        <f t="shared" si="1"/>
        <v>0</v>
      </c>
      <c r="I2381" s="12">
        <f t="shared" si="2"/>
        <v>6.25</v>
      </c>
      <c r="J2381" s="13">
        <v>6.25</v>
      </c>
      <c r="M2381" s="10"/>
      <c r="N2381" s="11"/>
    </row>
    <row r="2382" ht="12.75" customHeight="1">
      <c r="A2382" s="12">
        <v>6.25</v>
      </c>
      <c r="B2382" s="12">
        <v>0.0</v>
      </c>
      <c r="C2382" s="12">
        <v>0.08</v>
      </c>
      <c r="D2382" s="12">
        <v>6.25</v>
      </c>
      <c r="E2382" s="12">
        <v>6.25</v>
      </c>
      <c r="F2382" s="12">
        <v>-1715.0</v>
      </c>
      <c r="G2382" s="12"/>
      <c r="H2382" s="12">
        <f t="shared" si="1"/>
        <v>0</v>
      </c>
      <c r="I2382" s="12">
        <f t="shared" si="2"/>
        <v>6.25</v>
      </c>
      <c r="J2382" s="13">
        <v>6.25</v>
      </c>
      <c r="M2382" s="10"/>
      <c r="N2382" s="11"/>
    </row>
    <row r="2383" ht="12.75" customHeight="1">
      <c r="A2383" s="12">
        <v>6.25</v>
      </c>
      <c r="B2383" s="12">
        <v>0.0</v>
      </c>
      <c r="C2383" s="12">
        <v>0.08</v>
      </c>
      <c r="D2383" s="12">
        <v>6.25</v>
      </c>
      <c r="E2383" s="12">
        <v>6.25</v>
      </c>
      <c r="F2383" s="12">
        <v>-1714.0</v>
      </c>
      <c r="G2383" s="12"/>
      <c r="H2383" s="12">
        <f t="shared" si="1"/>
        <v>0</v>
      </c>
      <c r="I2383" s="12">
        <f t="shared" si="2"/>
        <v>6.25</v>
      </c>
      <c r="J2383" s="13">
        <v>6.25</v>
      </c>
      <c r="M2383" s="10"/>
      <c r="N2383" s="11"/>
    </row>
    <row r="2384" ht="12.75" customHeight="1">
      <c r="A2384" s="12">
        <v>6.25</v>
      </c>
      <c r="B2384" s="12">
        <v>0.0</v>
      </c>
      <c r="C2384" s="12">
        <v>0.08</v>
      </c>
      <c r="D2384" s="12">
        <v>6.25</v>
      </c>
      <c r="E2384" s="12">
        <v>0.0</v>
      </c>
      <c r="F2384" s="12">
        <v>-1713.0</v>
      </c>
      <c r="G2384" s="12"/>
      <c r="H2384" s="12">
        <f t="shared" si="1"/>
        <v>0</v>
      </c>
      <c r="I2384" s="12">
        <f t="shared" si="2"/>
        <v>6.25</v>
      </c>
      <c r="J2384" s="13">
        <v>6.25</v>
      </c>
      <c r="M2384" s="10"/>
      <c r="N2384" s="11"/>
    </row>
    <row r="2385" ht="12.75" customHeight="1">
      <c r="A2385" s="12">
        <v>6.25</v>
      </c>
      <c r="B2385" s="12">
        <v>6.25</v>
      </c>
      <c r="C2385" s="12">
        <v>0.08</v>
      </c>
      <c r="D2385" s="12">
        <v>6.25</v>
      </c>
      <c r="E2385" s="12">
        <v>0.0</v>
      </c>
      <c r="F2385" s="12">
        <v>-1712.0</v>
      </c>
      <c r="G2385" s="12"/>
      <c r="H2385" s="12">
        <f t="shared" si="1"/>
        <v>0</v>
      </c>
      <c r="I2385" s="12">
        <f t="shared" si="2"/>
        <v>6.25</v>
      </c>
      <c r="J2385" s="13">
        <v>6.25</v>
      </c>
      <c r="M2385" s="10"/>
      <c r="N2385" s="11"/>
    </row>
    <row r="2386" ht="12.75" customHeight="1">
      <c r="A2386" s="12">
        <v>6.25</v>
      </c>
      <c r="B2386" s="12">
        <v>6.25</v>
      </c>
      <c r="C2386" s="12">
        <v>0.08</v>
      </c>
      <c r="D2386" s="12">
        <v>6.25</v>
      </c>
      <c r="E2386" s="12">
        <v>0.0</v>
      </c>
      <c r="F2386" s="12">
        <v>-1711.0</v>
      </c>
      <c r="G2386" s="12"/>
      <c r="H2386" s="12">
        <f t="shared" si="1"/>
        <v>0</v>
      </c>
      <c r="I2386" s="12">
        <f t="shared" si="2"/>
        <v>6.25</v>
      </c>
      <c r="J2386" s="13">
        <v>6.25</v>
      </c>
      <c r="M2386" s="10"/>
      <c r="N2386" s="11"/>
    </row>
    <row r="2387" ht="12.75" customHeight="1">
      <c r="A2387">
        <v>6.25</v>
      </c>
      <c r="B2387">
        <v>6.25</v>
      </c>
      <c r="C2387">
        <v>6.17</v>
      </c>
      <c r="D2387">
        <v>6.25</v>
      </c>
      <c r="E2387">
        <v>0.0</v>
      </c>
      <c r="F2387">
        <v>-1710.0</v>
      </c>
      <c r="H2387">
        <f t="shared" si="1"/>
        <v>0</v>
      </c>
      <c r="I2387">
        <f t="shared" si="2"/>
        <v>6.25</v>
      </c>
      <c r="J2387" s="5">
        <f t="shared" ref="J2387:J2400" si="5">(SUM(A2387:E2387)-H2387-I2387)/3</f>
        <v>6.223333333</v>
      </c>
      <c r="M2387" s="10"/>
      <c r="N2387" s="11"/>
    </row>
    <row r="2388" ht="12.75" customHeight="1">
      <c r="A2388">
        <v>6.25</v>
      </c>
      <c r="B2388">
        <v>6.25</v>
      </c>
      <c r="C2388">
        <v>6.17</v>
      </c>
      <c r="D2388">
        <v>6.25</v>
      </c>
      <c r="E2388">
        <v>0.0</v>
      </c>
      <c r="F2388">
        <v>-1709.0</v>
      </c>
      <c r="H2388">
        <f t="shared" si="1"/>
        <v>0</v>
      </c>
      <c r="I2388">
        <f t="shared" si="2"/>
        <v>6.25</v>
      </c>
      <c r="J2388" s="5">
        <f t="shared" si="5"/>
        <v>6.223333333</v>
      </c>
      <c r="M2388" s="10"/>
      <c r="N2388" s="11"/>
    </row>
    <row r="2389" ht="12.75" customHeight="1">
      <c r="A2389">
        <v>6.25</v>
      </c>
      <c r="B2389">
        <v>6.25</v>
      </c>
      <c r="C2389">
        <v>6.17</v>
      </c>
      <c r="D2389">
        <v>6.25</v>
      </c>
      <c r="E2389">
        <v>0.0</v>
      </c>
      <c r="F2389">
        <v>-1708.0</v>
      </c>
      <c r="H2389">
        <f t="shared" si="1"/>
        <v>0</v>
      </c>
      <c r="I2389">
        <f t="shared" si="2"/>
        <v>6.25</v>
      </c>
      <c r="J2389" s="5">
        <f t="shared" si="5"/>
        <v>6.223333333</v>
      </c>
      <c r="M2389" s="10"/>
      <c r="N2389" s="11"/>
    </row>
    <row r="2390" ht="12.75" customHeight="1">
      <c r="A2390">
        <v>6.25</v>
      </c>
      <c r="B2390">
        <v>6.25</v>
      </c>
      <c r="C2390">
        <v>6.17</v>
      </c>
      <c r="D2390">
        <v>6.25</v>
      </c>
      <c r="E2390">
        <v>0.0</v>
      </c>
      <c r="F2390">
        <v>-1707.0</v>
      </c>
      <c r="H2390">
        <f t="shared" si="1"/>
        <v>0</v>
      </c>
      <c r="I2390">
        <f t="shared" si="2"/>
        <v>6.25</v>
      </c>
      <c r="J2390" s="5">
        <f t="shared" si="5"/>
        <v>6.223333333</v>
      </c>
      <c r="M2390" s="10"/>
      <c r="N2390" s="11"/>
    </row>
    <row r="2391" ht="12.75" customHeight="1">
      <c r="A2391">
        <v>6.25</v>
      </c>
      <c r="B2391">
        <v>6.25</v>
      </c>
      <c r="C2391">
        <v>6.17</v>
      </c>
      <c r="D2391">
        <v>6.25</v>
      </c>
      <c r="E2391">
        <v>6.25</v>
      </c>
      <c r="F2391">
        <v>-1706.0</v>
      </c>
      <c r="H2391">
        <f t="shared" si="1"/>
        <v>6.17</v>
      </c>
      <c r="I2391">
        <f t="shared" si="2"/>
        <v>6.25</v>
      </c>
      <c r="J2391" s="5">
        <f t="shared" si="5"/>
        <v>6.25</v>
      </c>
      <c r="M2391" s="10"/>
      <c r="N2391" s="11"/>
    </row>
    <row r="2392" ht="12.75" customHeight="1">
      <c r="A2392">
        <v>6.25</v>
      </c>
      <c r="B2392">
        <v>6.25</v>
      </c>
      <c r="C2392">
        <v>6.17</v>
      </c>
      <c r="D2392">
        <v>6.25</v>
      </c>
      <c r="E2392">
        <v>6.25</v>
      </c>
      <c r="F2392">
        <v>-1705.0</v>
      </c>
      <c r="H2392">
        <f t="shared" si="1"/>
        <v>6.17</v>
      </c>
      <c r="I2392">
        <f t="shared" si="2"/>
        <v>6.25</v>
      </c>
      <c r="J2392" s="5">
        <f t="shared" si="5"/>
        <v>6.25</v>
      </c>
      <c r="M2392" s="10"/>
      <c r="N2392" s="11"/>
    </row>
    <row r="2393" ht="12.75" customHeight="1">
      <c r="A2393">
        <v>6.25</v>
      </c>
      <c r="B2393">
        <v>6.25</v>
      </c>
      <c r="C2393">
        <v>6.17</v>
      </c>
      <c r="D2393">
        <v>6.25</v>
      </c>
      <c r="E2393">
        <v>6.25</v>
      </c>
      <c r="F2393">
        <v>-1704.0</v>
      </c>
      <c r="H2393">
        <f t="shared" si="1"/>
        <v>6.17</v>
      </c>
      <c r="I2393">
        <f t="shared" si="2"/>
        <v>6.25</v>
      </c>
      <c r="J2393" s="5">
        <f t="shared" si="5"/>
        <v>6.25</v>
      </c>
      <c r="M2393" s="10"/>
      <c r="N2393" s="11"/>
    </row>
    <row r="2394" ht="12.75" customHeight="1">
      <c r="A2394">
        <v>6.25</v>
      </c>
      <c r="B2394">
        <v>6.25</v>
      </c>
      <c r="C2394">
        <v>6.21</v>
      </c>
      <c r="D2394">
        <v>6.21</v>
      </c>
      <c r="E2394">
        <v>6.25</v>
      </c>
      <c r="F2394">
        <v>-1703.0</v>
      </c>
      <c r="H2394">
        <f t="shared" si="1"/>
        <v>6.21</v>
      </c>
      <c r="I2394">
        <f t="shared" si="2"/>
        <v>6.25</v>
      </c>
      <c r="J2394" s="5">
        <f t="shared" si="5"/>
        <v>6.236666667</v>
      </c>
      <c r="M2394" s="10"/>
      <c r="N2394" s="11"/>
    </row>
    <row r="2395" ht="12.75" customHeight="1">
      <c r="A2395">
        <v>6.25</v>
      </c>
      <c r="B2395">
        <v>6.25</v>
      </c>
      <c r="C2395">
        <v>6.21</v>
      </c>
      <c r="D2395">
        <v>6.21</v>
      </c>
      <c r="E2395">
        <v>6.25</v>
      </c>
      <c r="F2395">
        <v>-1702.0</v>
      </c>
      <c r="H2395">
        <f t="shared" si="1"/>
        <v>6.21</v>
      </c>
      <c r="I2395">
        <f t="shared" si="2"/>
        <v>6.25</v>
      </c>
      <c r="J2395" s="5">
        <f t="shared" si="5"/>
        <v>6.236666667</v>
      </c>
      <c r="M2395" s="10"/>
      <c r="N2395" s="11"/>
    </row>
    <row r="2396" ht="12.75" customHeight="1">
      <c r="A2396">
        <v>6.25</v>
      </c>
      <c r="B2396">
        <v>6.25</v>
      </c>
      <c r="C2396">
        <v>6.21</v>
      </c>
      <c r="D2396">
        <v>6.21</v>
      </c>
      <c r="E2396">
        <v>6.25</v>
      </c>
      <c r="F2396">
        <v>-1701.0</v>
      </c>
      <c r="H2396">
        <f t="shared" si="1"/>
        <v>6.21</v>
      </c>
      <c r="I2396">
        <f t="shared" si="2"/>
        <v>6.25</v>
      </c>
      <c r="J2396" s="5">
        <f t="shared" si="5"/>
        <v>6.236666667</v>
      </c>
      <c r="M2396" s="10"/>
      <c r="N2396" s="11"/>
    </row>
    <row r="2397" ht="12.75" customHeight="1">
      <c r="A2397">
        <v>6.25</v>
      </c>
      <c r="B2397">
        <v>6.25</v>
      </c>
      <c r="C2397">
        <v>6.21</v>
      </c>
      <c r="D2397">
        <v>6.21</v>
      </c>
      <c r="E2397">
        <v>6.25</v>
      </c>
      <c r="F2397">
        <v>-1700.0</v>
      </c>
      <c r="H2397">
        <f t="shared" si="1"/>
        <v>6.21</v>
      </c>
      <c r="I2397">
        <f t="shared" si="2"/>
        <v>6.25</v>
      </c>
      <c r="J2397" s="5">
        <f t="shared" si="5"/>
        <v>6.236666667</v>
      </c>
      <c r="M2397" s="10"/>
      <c r="N2397" s="11"/>
    </row>
    <row r="2398" ht="12.75" customHeight="1">
      <c r="A2398">
        <v>6.25</v>
      </c>
      <c r="B2398">
        <v>6.25</v>
      </c>
      <c r="C2398">
        <v>6.21</v>
      </c>
      <c r="D2398">
        <v>6.21</v>
      </c>
      <c r="E2398">
        <v>6.17</v>
      </c>
      <c r="F2398">
        <v>-1699.0</v>
      </c>
      <c r="H2398">
        <f t="shared" si="1"/>
        <v>6.17</v>
      </c>
      <c r="I2398">
        <f t="shared" si="2"/>
        <v>6.25</v>
      </c>
      <c r="J2398" s="5">
        <f t="shared" si="5"/>
        <v>6.223333333</v>
      </c>
      <c r="M2398" s="10"/>
      <c r="N2398" s="11"/>
    </row>
    <row r="2399" ht="12.75" customHeight="1">
      <c r="A2399">
        <v>6.25</v>
      </c>
      <c r="B2399">
        <v>0.0</v>
      </c>
      <c r="C2399">
        <v>6.21</v>
      </c>
      <c r="D2399">
        <v>6.21</v>
      </c>
      <c r="E2399">
        <v>6.17</v>
      </c>
      <c r="F2399">
        <v>-1698.0</v>
      </c>
      <c r="H2399">
        <f t="shared" si="1"/>
        <v>0</v>
      </c>
      <c r="I2399">
        <f t="shared" si="2"/>
        <v>6.25</v>
      </c>
      <c r="J2399" s="5">
        <f t="shared" si="5"/>
        <v>6.196666667</v>
      </c>
      <c r="M2399" s="10"/>
      <c r="N2399" s="11"/>
    </row>
    <row r="2400" ht="12.75" customHeight="1">
      <c r="A2400">
        <v>6.25</v>
      </c>
      <c r="B2400">
        <v>0.0</v>
      </c>
      <c r="C2400">
        <v>6.21</v>
      </c>
      <c r="D2400">
        <v>6.21</v>
      </c>
      <c r="E2400">
        <v>6.17</v>
      </c>
      <c r="F2400">
        <v>-1697.0</v>
      </c>
      <c r="H2400">
        <f t="shared" si="1"/>
        <v>0</v>
      </c>
      <c r="I2400">
        <f t="shared" si="2"/>
        <v>6.25</v>
      </c>
      <c r="J2400" s="5">
        <f t="shared" si="5"/>
        <v>6.196666667</v>
      </c>
      <c r="M2400" s="10"/>
      <c r="N2400" s="11"/>
    </row>
    <row r="2401" ht="12.75" customHeight="1">
      <c r="A2401" s="12">
        <v>6.25</v>
      </c>
      <c r="B2401" s="12">
        <v>0.0</v>
      </c>
      <c r="C2401" s="12">
        <v>6.17</v>
      </c>
      <c r="D2401" s="12">
        <v>0.04</v>
      </c>
      <c r="E2401" s="12">
        <v>6.17</v>
      </c>
      <c r="F2401" s="12">
        <v>-1696.0</v>
      </c>
      <c r="G2401" s="12"/>
      <c r="H2401" s="12">
        <f t="shared" si="1"/>
        <v>0</v>
      </c>
      <c r="I2401" s="12">
        <f t="shared" si="2"/>
        <v>6.25</v>
      </c>
      <c r="J2401" s="13">
        <v>6.19</v>
      </c>
      <c r="M2401" s="10"/>
      <c r="N2401" s="11"/>
    </row>
    <row r="2402" ht="12.75" customHeight="1">
      <c r="A2402" s="12">
        <v>6.25</v>
      </c>
      <c r="B2402" s="12">
        <v>0.0</v>
      </c>
      <c r="C2402" s="12">
        <v>6.17</v>
      </c>
      <c r="D2402" s="12">
        <v>0.04</v>
      </c>
      <c r="E2402" s="12">
        <v>6.17</v>
      </c>
      <c r="F2402" s="12">
        <v>-1695.0</v>
      </c>
      <c r="G2402" s="12"/>
      <c r="H2402" s="12">
        <f t="shared" si="1"/>
        <v>0</v>
      </c>
      <c r="I2402" s="12">
        <f t="shared" si="2"/>
        <v>6.25</v>
      </c>
      <c r="J2402" s="13">
        <v>6.19</v>
      </c>
      <c r="M2402" s="10"/>
      <c r="N2402" s="11"/>
    </row>
    <row r="2403" ht="12.75" customHeight="1">
      <c r="A2403" s="12">
        <v>6.25</v>
      </c>
      <c r="B2403" s="12">
        <v>0.0</v>
      </c>
      <c r="C2403" s="12">
        <v>6.17</v>
      </c>
      <c r="D2403" s="12">
        <v>0.04</v>
      </c>
      <c r="E2403" s="12">
        <v>6.17</v>
      </c>
      <c r="F2403" s="12">
        <v>-1694.0</v>
      </c>
      <c r="G2403" s="12"/>
      <c r="H2403" s="12">
        <f t="shared" si="1"/>
        <v>0</v>
      </c>
      <c r="I2403" s="12">
        <f t="shared" si="2"/>
        <v>6.25</v>
      </c>
      <c r="J2403" s="13">
        <v>6.19</v>
      </c>
      <c r="M2403" s="10"/>
      <c r="N2403" s="11"/>
    </row>
    <row r="2404" ht="12.75" customHeight="1">
      <c r="A2404" s="12">
        <v>0.0</v>
      </c>
      <c r="B2404" s="12">
        <v>0.0</v>
      </c>
      <c r="C2404" s="12">
        <v>6.17</v>
      </c>
      <c r="D2404" s="12">
        <v>0.04</v>
      </c>
      <c r="E2404" s="12">
        <v>6.17</v>
      </c>
      <c r="F2404" s="12">
        <v>-1693.0</v>
      </c>
      <c r="G2404" s="12"/>
      <c r="H2404" s="12">
        <f t="shared" si="1"/>
        <v>0</v>
      </c>
      <c r="I2404" s="12">
        <f t="shared" si="2"/>
        <v>6.17</v>
      </c>
      <c r="J2404" s="13">
        <v>6.17</v>
      </c>
      <c r="M2404" s="10"/>
      <c r="N2404" s="11"/>
    </row>
    <row r="2405" ht="12.75" customHeight="1">
      <c r="A2405" s="12">
        <v>0.0</v>
      </c>
      <c r="B2405" s="12">
        <v>0.0</v>
      </c>
      <c r="C2405" s="12">
        <v>6.17</v>
      </c>
      <c r="D2405" s="12">
        <v>0.04</v>
      </c>
      <c r="E2405" s="12">
        <v>6.25</v>
      </c>
      <c r="F2405" s="12">
        <v>-1692.0</v>
      </c>
      <c r="G2405" s="12"/>
      <c r="H2405" s="12">
        <f t="shared" si="1"/>
        <v>0</v>
      </c>
      <c r="I2405" s="12">
        <f t="shared" si="2"/>
        <v>6.25</v>
      </c>
      <c r="J2405" s="13">
        <v>6.21</v>
      </c>
      <c r="M2405" s="10"/>
      <c r="N2405" s="11"/>
    </row>
    <row r="2406" ht="12.75" customHeight="1">
      <c r="A2406" s="12">
        <v>0.0</v>
      </c>
      <c r="B2406" s="12">
        <v>0.0</v>
      </c>
      <c r="C2406" s="12">
        <v>6.17</v>
      </c>
      <c r="D2406" s="12">
        <v>0.04</v>
      </c>
      <c r="E2406" s="12">
        <v>6.25</v>
      </c>
      <c r="F2406" s="12">
        <v>-1691.0</v>
      </c>
      <c r="G2406" s="12"/>
      <c r="H2406" s="12">
        <f t="shared" si="1"/>
        <v>0</v>
      </c>
      <c r="I2406" s="12">
        <f t="shared" si="2"/>
        <v>6.25</v>
      </c>
      <c r="J2406" s="13">
        <v>6.21</v>
      </c>
      <c r="M2406" s="10"/>
      <c r="N2406" s="11"/>
    </row>
    <row r="2407" ht="12.75" customHeight="1">
      <c r="A2407" s="12">
        <v>0.0</v>
      </c>
      <c r="B2407" s="12">
        <v>0.0</v>
      </c>
      <c r="C2407" s="12">
        <v>6.17</v>
      </c>
      <c r="D2407" s="12">
        <v>0.04</v>
      </c>
      <c r="E2407" s="12">
        <v>6.25</v>
      </c>
      <c r="F2407" s="12">
        <v>-1690.0</v>
      </c>
      <c r="G2407" s="12"/>
      <c r="H2407" s="12">
        <f t="shared" si="1"/>
        <v>0</v>
      </c>
      <c r="I2407" s="12">
        <f t="shared" si="2"/>
        <v>6.25</v>
      </c>
      <c r="J2407" s="13">
        <v>6.21</v>
      </c>
      <c r="M2407" s="10"/>
      <c r="N2407" s="11"/>
    </row>
    <row r="2408" ht="12.75" customHeight="1">
      <c r="A2408" s="12">
        <v>0.0</v>
      </c>
      <c r="B2408" s="12">
        <v>0.0</v>
      </c>
      <c r="C2408" s="12">
        <v>6.17</v>
      </c>
      <c r="D2408" s="12">
        <v>0.0</v>
      </c>
      <c r="E2408" s="12">
        <v>6.25</v>
      </c>
      <c r="F2408" s="12">
        <v>-1689.0</v>
      </c>
      <c r="G2408" s="12"/>
      <c r="H2408" s="12">
        <f t="shared" si="1"/>
        <v>0</v>
      </c>
      <c r="I2408" s="12">
        <f t="shared" si="2"/>
        <v>6.25</v>
      </c>
      <c r="J2408" s="13">
        <v>6.21</v>
      </c>
      <c r="M2408" s="10"/>
      <c r="N2408" s="11"/>
    </row>
    <row r="2409" ht="12.75" customHeight="1">
      <c r="A2409" s="12">
        <v>0.0</v>
      </c>
      <c r="B2409" s="12">
        <v>0.0</v>
      </c>
      <c r="C2409" s="12">
        <v>6.17</v>
      </c>
      <c r="D2409" s="12">
        <v>0.0</v>
      </c>
      <c r="E2409" s="12">
        <v>6.25</v>
      </c>
      <c r="F2409" s="12">
        <v>-1688.0</v>
      </c>
      <c r="G2409" s="12"/>
      <c r="H2409" s="12">
        <f t="shared" si="1"/>
        <v>0</v>
      </c>
      <c r="I2409" s="12">
        <f t="shared" si="2"/>
        <v>6.25</v>
      </c>
      <c r="J2409" s="13">
        <v>6.21</v>
      </c>
      <c r="M2409" s="10"/>
      <c r="N2409" s="11"/>
    </row>
    <row r="2410" ht="12.75" customHeight="1">
      <c r="A2410" s="12">
        <v>0.0</v>
      </c>
      <c r="B2410" s="12">
        <v>0.0</v>
      </c>
      <c r="C2410" s="12">
        <v>6.17</v>
      </c>
      <c r="D2410" s="12">
        <v>0.0</v>
      </c>
      <c r="E2410" s="12">
        <v>6.25</v>
      </c>
      <c r="F2410" s="12">
        <v>-1687.0</v>
      </c>
      <c r="G2410" s="12"/>
      <c r="H2410" s="12">
        <f t="shared" si="1"/>
        <v>0</v>
      </c>
      <c r="I2410" s="12">
        <f t="shared" si="2"/>
        <v>6.25</v>
      </c>
      <c r="J2410" s="13">
        <v>6.21</v>
      </c>
      <c r="M2410" s="10"/>
      <c r="N2410" s="11"/>
    </row>
    <row r="2411" ht="12.75" customHeight="1">
      <c r="A2411" s="12">
        <v>6.21</v>
      </c>
      <c r="B2411" s="12">
        <v>0.0</v>
      </c>
      <c r="C2411" s="12">
        <v>6.17</v>
      </c>
      <c r="D2411" s="12">
        <v>0.0</v>
      </c>
      <c r="E2411" s="12">
        <v>6.25</v>
      </c>
      <c r="F2411" s="12">
        <v>-1686.0</v>
      </c>
      <c r="G2411" s="12"/>
      <c r="H2411" s="12">
        <f t="shared" si="1"/>
        <v>0</v>
      </c>
      <c r="I2411" s="12">
        <f t="shared" si="2"/>
        <v>6.25</v>
      </c>
      <c r="J2411" s="13">
        <v>6.21</v>
      </c>
      <c r="M2411" s="10"/>
      <c r="N2411" s="11"/>
    </row>
    <row r="2412" ht="12.75" customHeight="1">
      <c r="A2412" s="12">
        <v>6.21</v>
      </c>
      <c r="B2412" s="12">
        <v>0.0</v>
      </c>
      <c r="C2412" s="12">
        <v>6.17</v>
      </c>
      <c r="D2412" s="12">
        <v>0.0</v>
      </c>
      <c r="E2412" s="12">
        <v>6.25</v>
      </c>
      <c r="F2412" s="12">
        <v>-1685.0</v>
      </c>
      <c r="G2412" s="12"/>
      <c r="H2412" s="12">
        <f t="shared" si="1"/>
        <v>0</v>
      </c>
      <c r="I2412" s="12">
        <f t="shared" si="2"/>
        <v>6.25</v>
      </c>
      <c r="J2412" s="13">
        <v>6.21</v>
      </c>
      <c r="M2412" s="10"/>
      <c r="N2412" s="11"/>
    </row>
    <row r="2413" ht="12.75" customHeight="1">
      <c r="A2413" s="12">
        <v>6.21</v>
      </c>
      <c r="B2413" s="12">
        <v>0.0</v>
      </c>
      <c r="C2413" s="12">
        <v>6.17</v>
      </c>
      <c r="D2413" s="12">
        <v>0.0</v>
      </c>
      <c r="E2413" s="12">
        <v>6.25</v>
      </c>
      <c r="F2413" s="12">
        <v>-1684.0</v>
      </c>
      <c r="G2413" s="12"/>
      <c r="H2413" s="12">
        <f t="shared" si="1"/>
        <v>0</v>
      </c>
      <c r="I2413" s="12">
        <f t="shared" si="2"/>
        <v>6.25</v>
      </c>
      <c r="J2413" s="13">
        <v>6.21</v>
      </c>
      <c r="M2413" s="10"/>
      <c r="N2413" s="11"/>
    </row>
    <row r="2414" ht="12.75" customHeight="1">
      <c r="A2414" s="12">
        <v>6.21</v>
      </c>
      <c r="B2414" s="12">
        <v>0.0</v>
      </c>
      <c r="C2414" s="12">
        <v>6.17</v>
      </c>
      <c r="D2414" s="12">
        <v>0.0</v>
      </c>
      <c r="E2414" s="12">
        <v>6.25</v>
      </c>
      <c r="F2414" s="12">
        <v>-1683.0</v>
      </c>
      <c r="G2414" s="12"/>
      <c r="H2414" s="12">
        <f t="shared" si="1"/>
        <v>0</v>
      </c>
      <c r="I2414" s="12">
        <f t="shared" si="2"/>
        <v>6.25</v>
      </c>
      <c r="J2414" s="13">
        <v>6.21</v>
      </c>
      <c r="M2414" s="10"/>
      <c r="N2414" s="11"/>
    </row>
    <row r="2415" ht="12.75" customHeight="1">
      <c r="A2415">
        <v>6.21</v>
      </c>
      <c r="B2415">
        <v>0.0</v>
      </c>
      <c r="C2415">
        <v>6.24</v>
      </c>
      <c r="D2415">
        <v>6.17</v>
      </c>
      <c r="E2415">
        <v>6.25</v>
      </c>
      <c r="F2415">
        <v>-1682.0</v>
      </c>
      <c r="H2415">
        <f t="shared" si="1"/>
        <v>0</v>
      </c>
      <c r="I2415">
        <f t="shared" si="2"/>
        <v>6.25</v>
      </c>
      <c r="J2415" s="5">
        <f t="shared" ref="J2415:J4097" si="6">(SUM(A2415:E2415)-H2415-I2415)/3</f>
        <v>6.206666667</v>
      </c>
      <c r="M2415" s="10"/>
      <c r="N2415" s="11"/>
    </row>
    <row r="2416" ht="12.75" customHeight="1">
      <c r="A2416">
        <v>6.21</v>
      </c>
      <c r="B2416">
        <v>0.0</v>
      </c>
      <c r="C2416">
        <v>6.24</v>
      </c>
      <c r="D2416">
        <v>6.17</v>
      </c>
      <c r="E2416">
        <v>6.25</v>
      </c>
      <c r="F2416">
        <v>-1681.0</v>
      </c>
      <c r="H2416">
        <f t="shared" si="1"/>
        <v>0</v>
      </c>
      <c r="I2416">
        <f t="shared" si="2"/>
        <v>6.25</v>
      </c>
      <c r="J2416" s="5">
        <f t="shared" si="6"/>
        <v>6.206666667</v>
      </c>
      <c r="M2416" s="10"/>
      <c r="N2416" s="11"/>
    </row>
    <row r="2417" ht="12.75" customHeight="1">
      <c r="A2417">
        <v>6.21</v>
      </c>
      <c r="B2417">
        <v>0.0</v>
      </c>
      <c r="C2417">
        <v>6.24</v>
      </c>
      <c r="D2417">
        <v>6.17</v>
      </c>
      <c r="E2417">
        <v>6.25</v>
      </c>
      <c r="F2417">
        <v>-1680.0</v>
      </c>
      <c r="H2417">
        <f t="shared" si="1"/>
        <v>0</v>
      </c>
      <c r="I2417">
        <f t="shared" si="2"/>
        <v>6.25</v>
      </c>
      <c r="J2417" s="5">
        <f t="shared" si="6"/>
        <v>6.206666667</v>
      </c>
      <c r="M2417" s="10"/>
      <c r="N2417" s="11"/>
    </row>
    <row r="2418" ht="12.75" customHeight="1">
      <c r="A2418">
        <v>6.1</v>
      </c>
      <c r="B2418">
        <v>0.0</v>
      </c>
      <c r="C2418">
        <v>6.24</v>
      </c>
      <c r="D2418">
        <v>6.17</v>
      </c>
      <c r="E2418">
        <v>6.21</v>
      </c>
      <c r="F2418">
        <v>-1679.0</v>
      </c>
      <c r="H2418">
        <f t="shared" si="1"/>
        <v>0</v>
      </c>
      <c r="I2418">
        <f t="shared" si="2"/>
        <v>6.24</v>
      </c>
      <c r="J2418" s="5">
        <f t="shared" si="6"/>
        <v>6.16</v>
      </c>
      <c r="M2418" s="10"/>
      <c r="N2418" s="11"/>
    </row>
    <row r="2419" ht="12.75" customHeight="1">
      <c r="A2419">
        <v>6.1</v>
      </c>
      <c r="B2419">
        <v>6.17</v>
      </c>
      <c r="C2419">
        <v>6.24</v>
      </c>
      <c r="D2419">
        <v>6.17</v>
      </c>
      <c r="E2419">
        <v>6.21</v>
      </c>
      <c r="F2419">
        <v>-1678.0</v>
      </c>
      <c r="H2419">
        <f t="shared" si="1"/>
        <v>6.1</v>
      </c>
      <c r="I2419">
        <f t="shared" si="2"/>
        <v>6.24</v>
      </c>
      <c r="J2419" s="5">
        <f t="shared" si="6"/>
        <v>6.183333333</v>
      </c>
      <c r="M2419" s="10"/>
      <c r="N2419" s="11"/>
    </row>
    <row r="2420" ht="12.75" customHeight="1">
      <c r="A2420">
        <v>6.1</v>
      </c>
      <c r="B2420">
        <v>6.17</v>
      </c>
      <c r="C2420">
        <v>6.24</v>
      </c>
      <c r="D2420">
        <v>6.17</v>
      </c>
      <c r="E2420">
        <v>6.21</v>
      </c>
      <c r="F2420">
        <v>-1677.0</v>
      </c>
      <c r="H2420">
        <f t="shared" si="1"/>
        <v>6.1</v>
      </c>
      <c r="I2420">
        <f t="shared" si="2"/>
        <v>6.24</v>
      </c>
      <c r="J2420" s="5">
        <f t="shared" si="6"/>
        <v>6.183333333</v>
      </c>
      <c r="M2420" s="10"/>
      <c r="N2420" s="11"/>
    </row>
    <row r="2421" ht="12.75" customHeight="1">
      <c r="A2421">
        <v>6.1</v>
      </c>
      <c r="B2421">
        <v>6.17</v>
      </c>
      <c r="C2421">
        <v>6.24</v>
      </c>
      <c r="D2421">
        <v>6.17</v>
      </c>
      <c r="E2421">
        <v>6.21</v>
      </c>
      <c r="F2421">
        <v>-1676.0</v>
      </c>
      <c r="H2421">
        <f t="shared" si="1"/>
        <v>6.1</v>
      </c>
      <c r="I2421">
        <f t="shared" si="2"/>
        <v>6.24</v>
      </c>
      <c r="J2421" s="5">
        <f t="shared" si="6"/>
        <v>6.183333333</v>
      </c>
      <c r="M2421" s="10"/>
      <c r="N2421" s="11"/>
    </row>
    <row r="2422" ht="12.75" customHeight="1">
      <c r="A2422">
        <v>6.1</v>
      </c>
      <c r="B2422">
        <v>6.17</v>
      </c>
      <c r="C2422">
        <v>6.25</v>
      </c>
      <c r="D2422">
        <v>6.21</v>
      </c>
      <c r="E2422">
        <v>6.21</v>
      </c>
      <c r="F2422">
        <v>-1675.0</v>
      </c>
      <c r="H2422">
        <f t="shared" si="1"/>
        <v>6.1</v>
      </c>
      <c r="I2422">
        <f t="shared" si="2"/>
        <v>6.25</v>
      </c>
      <c r="J2422" s="5">
        <f t="shared" si="6"/>
        <v>6.196666667</v>
      </c>
      <c r="M2422" s="10"/>
      <c r="N2422" s="11"/>
    </row>
    <row r="2423" ht="12.75" customHeight="1">
      <c r="A2423">
        <v>6.1</v>
      </c>
      <c r="B2423">
        <v>6.17</v>
      </c>
      <c r="C2423">
        <v>6.25</v>
      </c>
      <c r="D2423">
        <v>6.21</v>
      </c>
      <c r="E2423">
        <v>6.21</v>
      </c>
      <c r="F2423">
        <v>-1674.0</v>
      </c>
      <c r="H2423">
        <f t="shared" si="1"/>
        <v>6.1</v>
      </c>
      <c r="I2423">
        <f t="shared" si="2"/>
        <v>6.25</v>
      </c>
      <c r="J2423" s="5">
        <f t="shared" si="6"/>
        <v>6.196666667</v>
      </c>
      <c r="M2423" s="10"/>
      <c r="N2423" s="11"/>
    </row>
    <row r="2424" ht="12.75" customHeight="1">
      <c r="A2424">
        <v>6.17</v>
      </c>
      <c r="B2424">
        <v>6.17</v>
      </c>
      <c r="C2424">
        <v>6.25</v>
      </c>
      <c r="D2424">
        <v>6.21</v>
      </c>
      <c r="E2424">
        <v>6.21</v>
      </c>
      <c r="F2424">
        <v>-1673.0</v>
      </c>
      <c r="H2424">
        <f t="shared" si="1"/>
        <v>6.17</v>
      </c>
      <c r="I2424">
        <f t="shared" si="2"/>
        <v>6.25</v>
      </c>
      <c r="J2424" s="5">
        <f t="shared" si="6"/>
        <v>6.196666667</v>
      </c>
      <c r="M2424" s="10"/>
      <c r="N2424" s="11"/>
    </row>
    <row r="2425" ht="12.75" customHeight="1">
      <c r="A2425">
        <v>6.17</v>
      </c>
      <c r="B2425">
        <v>6.17</v>
      </c>
      <c r="C2425">
        <v>6.25</v>
      </c>
      <c r="D2425">
        <v>6.21</v>
      </c>
      <c r="E2425">
        <v>6.21</v>
      </c>
      <c r="F2425">
        <v>-1672.0</v>
      </c>
      <c r="H2425">
        <f t="shared" si="1"/>
        <v>6.17</v>
      </c>
      <c r="I2425">
        <f t="shared" si="2"/>
        <v>6.25</v>
      </c>
      <c r="J2425" s="5">
        <f t="shared" si="6"/>
        <v>6.196666667</v>
      </c>
      <c r="M2425" s="10"/>
      <c r="N2425" s="11"/>
    </row>
    <row r="2426" ht="12.75" customHeight="1">
      <c r="A2426">
        <v>6.17</v>
      </c>
      <c r="B2426">
        <v>6.17</v>
      </c>
      <c r="C2426">
        <v>6.25</v>
      </c>
      <c r="D2426">
        <v>6.21</v>
      </c>
      <c r="E2426">
        <v>6.21</v>
      </c>
      <c r="F2426">
        <v>-1671.0</v>
      </c>
      <c r="H2426">
        <f t="shared" si="1"/>
        <v>6.17</v>
      </c>
      <c r="I2426">
        <f t="shared" si="2"/>
        <v>6.25</v>
      </c>
      <c r="J2426" s="5">
        <f t="shared" si="6"/>
        <v>6.196666667</v>
      </c>
      <c r="M2426" s="10"/>
      <c r="N2426" s="11"/>
    </row>
    <row r="2427" ht="12.75" customHeight="1">
      <c r="A2427">
        <v>6.17</v>
      </c>
      <c r="B2427">
        <v>6.17</v>
      </c>
      <c r="C2427">
        <v>6.25</v>
      </c>
      <c r="D2427">
        <v>6.21</v>
      </c>
      <c r="E2427">
        <v>6.21</v>
      </c>
      <c r="F2427">
        <v>-1670.0</v>
      </c>
      <c r="H2427">
        <f t="shared" si="1"/>
        <v>6.17</v>
      </c>
      <c r="I2427">
        <f t="shared" si="2"/>
        <v>6.25</v>
      </c>
      <c r="J2427" s="5">
        <f t="shared" si="6"/>
        <v>6.196666667</v>
      </c>
      <c r="M2427" s="10"/>
      <c r="N2427" s="11"/>
    </row>
    <row r="2428" ht="12.75" customHeight="1">
      <c r="A2428">
        <v>6.17</v>
      </c>
      <c r="B2428">
        <v>6.17</v>
      </c>
      <c r="C2428">
        <v>6.25</v>
      </c>
      <c r="D2428">
        <v>6.21</v>
      </c>
      <c r="E2428">
        <v>6.21</v>
      </c>
      <c r="F2428">
        <v>-1669.0</v>
      </c>
      <c r="H2428">
        <f t="shared" si="1"/>
        <v>6.17</v>
      </c>
      <c r="I2428">
        <f t="shared" si="2"/>
        <v>6.25</v>
      </c>
      <c r="J2428" s="5">
        <f t="shared" si="6"/>
        <v>6.196666667</v>
      </c>
      <c r="M2428" s="10"/>
      <c r="N2428" s="11"/>
    </row>
    <row r="2429" ht="12.75" customHeight="1">
      <c r="A2429">
        <v>6.17</v>
      </c>
      <c r="B2429">
        <v>6.17</v>
      </c>
      <c r="C2429">
        <v>6.17</v>
      </c>
      <c r="D2429">
        <v>6.17</v>
      </c>
      <c r="E2429">
        <v>6.21</v>
      </c>
      <c r="F2429">
        <v>-1668.0</v>
      </c>
      <c r="H2429">
        <f t="shared" si="1"/>
        <v>6.17</v>
      </c>
      <c r="I2429">
        <f t="shared" si="2"/>
        <v>6.21</v>
      </c>
      <c r="J2429" s="5">
        <f t="shared" si="6"/>
        <v>6.17</v>
      </c>
      <c r="M2429" s="10"/>
      <c r="N2429" s="11"/>
    </row>
    <row r="2430" ht="12.75" customHeight="1">
      <c r="A2430">
        <v>6.17</v>
      </c>
      <c r="B2430">
        <v>6.17</v>
      </c>
      <c r="C2430">
        <v>6.17</v>
      </c>
      <c r="D2430">
        <v>6.17</v>
      </c>
      <c r="E2430">
        <v>6.21</v>
      </c>
      <c r="F2430">
        <v>-1667.0</v>
      </c>
      <c r="H2430">
        <f t="shared" si="1"/>
        <v>6.17</v>
      </c>
      <c r="I2430">
        <f t="shared" si="2"/>
        <v>6.21</v>
      </c>
      <c r="J2430" s="5">
        <f t="shared" si="6"/>
        <v>6.17</v>
      </c>
      <c r="M2430" s="10"/>
      <c r="N2430" s="11"/>
    </row>
    <row r="2431" ht="12.75" customHeight="1">
      <c r="A2431">
        <v>6.17</v>
      </c>
      <c r="B2431">
        <v>6.17</v>
      </c>
      <c r="C2431">
        <v>6.17</v>
      </c>
      <c r="D2431">
        <v>6.17</v>
      </c>
      <c r="E2431">
        <v>6.21</v>
      </c>
      <c r="F2431">
        <v>-1666.0</v>
      </c>
      <c r="H2431">
        <f t="shared" si="1"/>
        <v>6.17</v>
      </c>
      <c r="I2431">
        <f t="shared" si="2"/>
        <v>6.21</v>
      </c>
      <c r="J2431" s="5">
        <f t="shared" si="6"/>
        <v>6.17</v>
      </c>
      <c r="M2431" s="10"/>
      <c r="N2431" s="11"/>
    </row>
    <row r="2432" ht="12.75" customHeight="1">
      <c r="A2432">
        <v>6.17</v>
      </c>
      <c r="B2432">
        <v>6.17</v>
      </c>
      <c r="C2432">
        <v>6.17</v>
      </c>
      <c r="D2432">
        <v>6.17</v>
      </c>
      <c r="E2432">
        <v>0.0</v>
      </c>
      <c r="F2432">
        <v>-1665.0</v>
      </c>
      <c r="H2432">
        <f t="shared" si="1"/>
        <v>0</v>
      </c>
      <c r="I2432">
        <f t="shared" si="2"/>
        <v>6.17</v>
      </c>
      <c r="J2432" s="5">
        <f t="shared" si="6"/>
        <v>6.17</v>
      </c>
      <c r="M2432" s="10"/>
      <c r="N2432" s="11"/>
    </row>
    <row r="2433" ht="12.75" customHeight="1">
      <c r="A2433">
        <v>6.17</v>
      </c>
      <c r="B2433">
        <v>6.17</v>
      </c>
      <c r="C2433">
        <v>6.17</v>
      </c>
      <c r="D2433">
        <v>6.17</v>
      </c>
      <c r="E2433">
        <v>0.0</v>
      </c>
      <c r="F2433">
        <v>-1664.0</v>
      </c>
      <c r="H2433">
        <f t="shared" si="1"/>
        <v>0</v>
      </c>
      <c r="I2433">
        <f t="shared" si="2"/>
        <v>6.17</v>
      </c>
      <c r="J2433" s="5">
        <f t="shared" si="6"/>
        <v>6.17</v>
      </c>
      <c r="M2433" s="10"/>
      <c r="N2433" s="11"/>
    </row>
    <row r="2434" ht="12.75" customHeight="1">
      <c r="A2434">
        <v>6.17</v>
      </c>
      <c r="B2434">
        <v>6.17</v>
      </c>
      <c r="C2434">
        <v>6.17</v>
      </c>
      <c r="D2434">
        <v>6.17</v>
      </c>
      <c r="E2434">
        <v>0.0</v>
      </c>
      <c r="F2434">
        <v>-1663.0</v>
      </c>
      <c r="H2434">
        <f t="shared" si="1"/>
        <v>0</v>
      </c>
      <c r="I2434">
        <f t="shared" si="2"/>
        <v>6.17</v>
      </c>
      <c r="J2434" s="5">
        <f t="shared" si="6"/>
        <v>6.17</v>
      </c>
      <c r="M2434" s="10"/>
      <c r="N2434" s="11"/>
    </row>
    <row r="2435" ht="12.75" customHeight="1">
      <c r="A2435">
        <v>6.17</v>
      </c>
      <c r="B2435">
        <v>6.17</v>
      </c>
      <c r="C2435">
        <v>6.13</v>
      </c>
      <c r="D2435">
        <v>6.17</v>
      </c>
      <c r="E2435">
        <v>0.0</v>
      </c>
      <c r="F2435">
        <v>-1662.0</v>
      </c>
      <c r="H2435">
        <f t="shared" si="1"/>
        <v>0</v>
      </c>
      <c r="I2435">
        <f t="shared" si="2"/>
        <v>6.17</v>
      </c>
      <c r="J2435" s="5">
        <f t="shared" si="6"/>
        <v>6.156666667</v>
      </c>
      <c r="M2435" s="10"/>
      <c r="N2435" s="11"/>
    </row>
    <row r="2436" ht="12.75" customHeight="1">
      <c r="A2436">
        <v>6.17</v>
      </c>
      <c r="B2436">
        <v>6.17</v>
      </c>
      <c r="C2436">
        <v>6.13</v>
      </c>
      <c r="D2436">
        <v>6.21</v>
      </c>
      <c r="E2436">
        <v>0.0</v>
      </c>
      <c r="F2436">
        <v>-1661.0</v>
      </c>
      <c r="H2436">
        <f t="shared" si="1"/>
        <v>0</v>
      </c>
      <c r="I2436">
        <f t="shared" si="2"/>
        <v>6.21</v>
      </c>
      <c r="J2436" s="5">
        <f t="shared" si="6"/>
        <v>6.156666667</v>
      </c>
      <c r="M2436" s="10"/>
      <c r="N2436" s="11"/>
    </row>
    <row r="2437" ht="12.75" customHeight="1">
      <c r="A2437">
        <v>6.17</v>
      </c>
      <c r="B2437">
        <v>6.17</v>
      </c>
      <c r="C2437">
        <v>6.13</v>
      </c>
      <c r="D2437">
        <v>6.21</v>
      </c>
      <c r="E2437">
        <v>0.0</v>
      </c>
      <c r="F2437">
        <v>-1660.0</v>
      </c>
      <c r="H2437">
        <f t="shared" si="1"/>
        <v>0</v>
      </c>
      <c r="I2437">
        <f t="shared" si="2"/>
        <v>6.21</v>
      </c>
      <c r="J2437" s="5">
        <f t="shared" si="6"/>
        <v>6.156666667</v>
      </c>
      <c r="M2437" s="10"/>
      <c r="N2437" s="11"/>
    </row>
    <row r="2438" ht="12.75" customHeight="1">
      <c r="A2438">
        <v>6.09</v>
      </c>
      <c r="B2438">
        <v>6.17</v>
      </c>
      <c r="C2438">
        <v>6.13</v>
      </c>
      <c r="D2438">
        <v>6.21</v>
      </c>
      <c r="E2438">
        <v>0.0</v>
      </c>
      <c r="F2438">
        <v>-1659.0</v>
      </c>
      <c r="H2438">
        <f t="shared" si="1"/>
        <v>0</v>
      </c>
      <c r="I2438">
        <f t="shared" si="2"/>
        <v>6.21</v>
      </c>
      <c r="J2438" s="5">
        <f t="shared" si="6"/>
        <v>6.13</v>
      </c>
      <c r="M2438" s="10"/>
      <c r="N2438" s="11"/>
    </row>
    <row r="2439" ht="12.75" customHeight="1">
      <c r="A2439">
        <v>6.09</v>
      </c>
      <c r="B2439">
        <v>6.17</v>
      </c>
      <c r="C2439">
        <v>6.13</v>
      </c>
      <c r="D2439">
        <v>6.21</v>
      </c>
      <c r="E2439">
        <v>6.17</v>
      </c>
      <c r="F2439">
        <v>-1658.0</v>
      </c>
      <c r="H2439">
        <f t="shared" si="1"/>
        <v>6.09</v>
      </c>
      <c r="I2439">
        <f t="shared" si="2"/>
        <v>6.21</v>
      </c>
      <c r="J2439" s="5">
        <f t="shared" si="6"/>
        <v>6.156666667</v>
      </c>
      <c r="M2439" s="10"/>
      <c r="N2439" s="11"/>
    </row>
    <row r="2440" ht="12.75" customHeight="1">
      <c r="A2440">
        <v>6.09</v>
      </c>
      <c r="B2440">
        <v>6.21</v>
      </c>
      <c r="C2440">
        <v>6.13</v>
      </c>
      <c r="D2440">
        <v>6.21</v>
      </c>
      <c r="E2440">
        <v>6.17</v>
      </c>
      <c r="F2440">
        <v>-1657.0</v>
      </c>
      <c r="H2440">
        <f t="shared" si="1"/>
        <v>6.09</v>
      </c>
      <c r="I2440">
        <f t="shared" si="2"/>
        <v>6.21</v>
      </c>
      <c r="J2440" s="5">
        <f t="shared" si="6"/>
        <v>6.17</v>
      </c>
      <c r="M2440" s="10"/>
      <c r="N2440" s="11"/>
    </row>
    <row r="2441" ht="12.75" customHeight="1">
      <c r="A2441">
        <v>6.09</v>
      </c>
      <c r="B2441">
        <v>6.21</v>
      </c>
      <c r="C2441">
        <v>6.13</v>
      </c>
      <c r="D2441">
        <v>6.21</v>
      </c>
      <c r="E2441">
        <v>6.17</v>
      </c>
      <c r="F2441">
        <v>-1656.0</v>
      </c>
      <c r="H2441">
        <f t="shared" si="1"/>
        <v>6.09</v>
      </c>
      <c r="I2441">
        <f t="shared" si="2"/>
        <v>6.21</v>
      </c>
      <c r="J2441" s="5">
        <f t="shared" si="6"/>
        <v>6.17</v>
      </c>
      <c r="M2441" s="10"/>
      <c r="N2441" s="11"/>
    </row>
    <row r="2442" ht="12.75" customHeight="1">
      <c r="A2442">
        <v>6.09</v>
      </c>
      <c r="B2442">
        <v>6.21</v>
      </c>
      <c r="C2442">
        <v>6.17</v>
      </c>
      <c r="D2442">
        <v>6.21</v>
      </c>
      <c r="E2442">
        <v>6.17</v>
      </c>
      <c r="F2442">
        <v>-1655.0</v>
      </c>
      <c r="H2442">
        <f t="shared" si="1"/>
        <v>6.09</v>
      </c>
      <c r="I2442">
        <f t="shared" si="2"/>
        <v>6.21</v>
      </c>
      <c r="J2442" s="5">
        <f t="shared" si="6"/>
        <v>6.183333333</v>
      </c>
      <c r="M2442" s="10"/>
      <c r="N2442" s="11"/>
    </row>
    <row r="2443" ht="12.75" customHeight="1">
      <c r="A2443">
        <v>6.09</v>
      </c>
      <c r="B2443">
        <v>6.21</v>
      </c>
      <c r="C2443">
        <v>6.17</v>
      </c>
      <c r="D2443">
        <v>6.17</v>
      </c>
      <c r="E2443">
        <v>6.17</v>
      </c>
      <c r="F2443">
        <v>-1654.0</v>
      </c>
      <c r="H2443">
        <f t="shared" si="1"/>
        <v>6.09</v>
      </c>
      <c r="I2443">
        <f t="shared" si="2"/>
        <v>6.21</v>
      </c>
      <c r="J2443" s="5">
        <f t="shared" si="6"/>
        <v>6.17</v>
      </c>
      <c r="M2443" s="10"/>
      <c r="N2443" s="11"/>
    </row>
    <row r="2444" ht="12.75" customHeight="1">
      <c r="A2444">
        <v>6.09</v>
      </c>
      <c r="B2444">
        <v>6.21</v>
      </c>
      <c r="C2444">
        <v>6.17</v>
      </c>
      <c r="D2444">
        <v>6.17</v>
      </c>
      <c r="E2444">
        <v>6.17</v>
      </c>
      <c r="F2444">
        <v>-1653.0</v>
      </c>
      <c r="H2444">
        <f t="shared" si="1"/>
        <v>6.09</v>
      </c>
      <c r="I2444">
        <f t="shared" si="2"/>
        <v>6.21</v>
      </c>
      <c r="J2444" s="5">
        <f t="shared" si="6"/>
        <v>6.17</v>
      </c>
      <c r="M2444" s="10"/>
      <c r="N2444" s="11"/>
    </row>
    <row r="2445" ht="12.75" customHeight="1">
      <c r="A2445">
        <v>6.24</v>
      </c>
      <c r="B2445">
        <v>6.21</v>
      </c>
      <c r="C2445">
        <v>6.17</v>
      </c>
      <c r="D2445">
        <v>6.17</v>
      </c>
      <c r="E2445">
        <v>6.17</v>
      </c>
      <c r="F2445">
        <v>-1652.0</v>
      </c>
      <c r="H2445">
        <f t="shared" si="1"/>
        <v>6.17</v>
      </c>
      <c r="I2445">
        <f t="shared" si="2"/>
        <v>6.24</v>
      </c>
      <c r="J2445" s="5">
        <f t="shared" si="6"/>
        <v>6.183333333</v>
      </c>
      <c r="M2445" s="10"/>
      <c r="N2445" s="11"/>
    </row>
    <row r="2446" ht="12.75" customHeight="1">
      <c r="A2446">
        <v>6.24</v>
      </c>
      <c r="B2446">
        <v>6.21</v>
      </c>
      <c r="C2446">
        <v>6.17</v>
      </c>
      <c r="D2446">
        <v>6.17</v>
      </c>
      <c r="E2446">
        <v>6.17</v>
      </c>
      <c r="F2446">
        <v>-1651.0</v>
      </c>
      <c r="H2446">
        <f t="shared" si="1"/>
        <v>6.17</v>
      </c>
      <c r="I2446">
        <f t="shared" si="2"/>
        <v>6.24</v>
      </c>
      <c r="J2446" s="5">
        <f t="shared" si="6"/>
        <v>6.183333333</v>
      </c>
      <c r="M2446" s="10"/>
      <c r="N2446" s="11"/>
    </row>
    <row r="2447" ht="12.75" customHeight="1">
      <c r="A2447">
        <v>6.24</v>
      </c>
      <c r="B2447">
        <v>6.24</v>
      </c>
      <c r="C2447">
        <v>6.17</v>
      </c>
      <c r="D2447">
        <v>6.17</v>
      </c>
      <c r="E2447">
        <v>6.17</v>
      </c>
      <c r="F2447">
        <v>-1650.0</v>
      </c>
      <c r="H2447">
        <f t="shared" si="1"/>
        <v>6.17</v>
      </c>
      <c r="I2447">
        <f t="shared" si="2"/>
        <v>6.24</v>
      </c>
      <c r="J2447" s="5">
        <f t="shared" si="6"/>
        <v>6.193333333</v>
      </c>
      <c r="M2447" s="10"/>
      <c r="N2447" s="11"/>
    </row>
    <row r="2448" ht="12.75" customHeight="1">
      <c r="A2448">
        <v>6.24</v>
      </c>
      <c r="B2448">
        <v>6.24</v>
      </c>
      <c r="C2448">
        <v>6.13</v>
      </c>
      <c r="D2448">
        <v>6.17</v>
      </c>
      <c r="E2448">
        <v>6.17</v>
      </c>
      <c r="F2448">
        <v>-1649.0</v>
      </c>
      <c r="H2448">
        <f t="shared" si="1"/>
        <v>6.13</v>
      </c>
      <c r="I2448">
        <f t="shared" si="2"/>
        <v>6.24</v>
      </c>
      <c r="J2448" s="5">
        <f t="shared" si="6"/>
        <v>6.193333333</v>
      </c>
      <c r="M2448" s="10"/>
      <c r="N2448" s="11"/>
    </row>
    <row r="2449" ht="12.75" customHeight="1">
      <c r="A2449">
        <v>6.24</v>
      </c>
      <c r="B2449">
        <v>6.24</v>
      </c>
      <c r="C2449">
        <v>6.13</v>
      </c>
      <c r="D2449">
        <v>6.17</v>
      </c>
      <c r="E2449">
        <v>6.17</v>
      </c>
      <c r="F2449">
        <v>-1648.0</v>
      </c>
      <c r="H2449">
        <f t="shared" si="1"/>
        <v>6.13</v>
      </c>
      <c r="I2449">
        <f t="shared" si="2"/>
        <v>6.24</v>
      </c>
      <c r="J2449" s="5">
        <f t="shared" si="6"/>
        <v>6.193333333</v>
      </c>
      <c r="M2449" s="10"/>
      <c r="N2449" s="11"/>
    </row>
    <row r="2450" ht="12.75" customHeight="1">
      <c r="A2450">
        <v>6.24</v>
      </c>
      <c r="B2450">
        <v>6.24</v>
      </c>
      <c r="C2450">
        <v>6.13</v>
      </c>
      <c r="D2450">
        <v>6.2</v>
      </c>
      <c r="E2450">
        <v>6.17</v>
      </c>
      <c r="F2450">
        <v>-1647.0</v>
      </c>
      <c r="H2450">
        <f t="shared" si="1"/>
        <v>6.13</v>
      </c>
      <c r="I2450">
        <f t="shared" si="2"/>
        <v>6.24</v>
      </c>
      <c r="J2450" s="5">
        <f t="shared" si="6"/>
        <v>6.203333333</v>
      </c>
      <c r="M2450" s="10"/>
      <c r="N2450" s="11"/>
    </row>
    <row r="2451" ht="12.75" customHeight="1">
      <c r="A2451">
        <v>6.24</v>
      </c>
      <c r="B2451">
        <v>6.24</v>
      </c>
      <c r="C2451">
        <v>6.13</v>
      </c>
      <c r="D2451">
        <v>6.2</v>
      </c>
      <c r="E2451">
        <v>6.17</v>
      </c>
      <c r="F2451">
        <v>-1646.0</v>
      </c>
      <c r="H2451">
        <f t="shared" si="1"/>
        <v>6.13</v>
      </c>
      <c r="I2451">
        <f t="shared" si="2"/>
        <v>6.24</v>
      </c>
      <c r="J2451" s="5">
        <f t="shared" si="6"/>
        <v>6.203333333</v>
      </c>
      <c r="M2451" s="10"/>
      <c r="N2451" s="11"/>
    </row>
    <row r="2452" ht="12.75" customHeight="1">
      <c r="A2452">
        <v>6.13</v>
      </c>
      <c r="B2452">
        <v>6.24</v>
      </c>
      <c r="C2452">
        <v>6.13</v>
      </c>
      <c r="D2452">
        <v>6.2</v>
      </c>
      <c r="E2452">
        <v>6.17</v>
      </c>
      <c r="F2452">
        <v>-1645.0</v>
      </c>
      <c r="H2452">
        <f t="shared" si="1"/>
        <v>6.13</v>
      </c>
      <c r="I2452">
        <f t="shared" si="2"/>
        <v>6.24</v>
      </c>
      <c r="J2452" s="5">
        <f t="shared" si="6"/>
        <v>6.166666667</v>
      </c>
      <c r="M2452" s="10"/>
      <c r="N2452" s="11"/>
    </row>
    <row r="2453" ht="12.75" customHeight="1">
      <c r="A2453">
        <v>6.13</v>
      </c>
      <c r="B2453">
        <v>6.24</v>
      </c>
      <c r="C2453">
        <v>6.13</v>
      </c>
      <c r="D2453">
        <v>6.2</v>
      </c>
      <c r="E2453">
        <v>6.13</v>
      </c>
      <c r="F2453">
        <v>-1644.0</v>
      </c>
      <c r="H2453">
        <f t="shared" si="1"/>
        <v>6.13</v>
      </c>
      <c r="I2453">
        <f t="shared" si="2"/>
        <v>6.24</v>
      </c>
      <c r="J2453" s="5">
        <f t="shared" si="6"/>
        <v>6.153333333</v>
      </c>
      <c r="M2453" s="10"/>
      <c r="N2453" s="11"/>
    </row>
    <row r="2454" ht="12.75" customHeight="1">
      <c r="A2454">
        <v>6.13</v>
      </c>
      <c r="B2454">
        <v>6.17</v>
      </c>
      <c r="C2454">
        <v>6.13</v>
      </c>
      <c r="D2454">
        <v>6.2</v>
      </c>
      <c r="E2454">
        <v>6.13</v>
      </c>
      <c r="F2454">
        <v>-1643.0</v>
      </c>
      <c r="H2454">
        <f t="shared" si="1"/>
        <v>6.13</v>
      </c>
      <c r="I2454">
        <f t="shared" si="2"/>
        <v>6.2</v>
      </c>
      <c r="J2454" s="5">
        <f t="shared" si="6"/>
        <v>6.143333333</v>
      </c>
      <c r="M2454" s="10"/>
      <c r="N2454" s="11"/>
    </row>
    <row r="2455" ht="12.75" customHeight="1">
      <c r="A2455">
        <v>6.13</v>
      </c>
      <c r="B2455">
        <v>6.17</v>
      </c>
      <c r="C2455">
        <v>6.17</v>
      </c>
      <c r="D2455">
        <v>6.2</v>
      </c>
      <c r="E2455">
        <v>6.13</v>
      </c>
      <c r="F2455">
        <v>-1642.0</v>
      </c>
      <c r="H2455">
        <f t="shared" si="1"/>
        <v>6.13</v>
      </c>
      <c r="I2455">
        <f t="shared" si="2"/>
        <v>6.2</v>
      </c>
      <c r="J2455" s="5">
        <f t="shared" si="6"/>
        <v>6.156666667</v>
      </c>
      <c r="M2455" s="10"/>
      <c r="N2455" s="11"/>
    </row>
    <row r="2456" ht="12.75" customHeight="1">
      <c r="A2456">
        <v>6.13</v>
      </c>
      <c r="B2456">
        <v>6.17</v>
      </c>
      <c r="C2456">
        <v>6.17</v>
      </c>
      <c r="D2456">
        <v>6.2</v>
      </c>
      <c r="E2456">
        <v>6.13</v>
      </c>
      <c r="F2456">
        <v>-1641.0</v>
      </c>
      <c r="H2456">
        <f t="shared" si="1"/>
        <v>6.13</v>
      </c>
      <c r="I2456">
        <f t="shared" si="2"/>
        <v>6.2</v>
      </c>
      <c r="J2456" s="5">
        <f t="shared" si="6"/>
        <v>6.156666667</v>
      </c>
      <c r="M2456" s="10"/>
      <c r="N2456" s="11"/>
    </row>
    <row r="2457" ht="12.75" customHeight="1">
      <c r="A2457">
        <v>6.13</v>
      </c>
      <c r="B2457">
        <v>6.17</v>
      </c>
      <c r="C2457">
        <v>6.17</v>
      </c>
      <c r="D2457">
        <v>6.13</v>
      </c>
      <c r="E2457">
        <v>6.13</v>
      </c>
      <c r="F2457">
        <v>-1640.0</v>
      </c>
      <c r="H2457">
        <f t="shared" si="1"/>
        <v>6.13</v>
      </c>
      <c r="I2457">
        <f t="shared" si="2"/>
        <v>6.17</v>
      </c>
      <c r="J2457" s="5">
        <f t="shared" si="6"/>
        <v>6.143333333</v>
      </c>
      <c r="M2457" s="10"/>
      <c r="N2457" s="11"/>
    </row>
    <row r="2458" ht="12.75" customHeight="1">
      <c r="A2458">
        <v>6.13</v>
      </c>
      <c r="B2458">
        <v>6.17</v>
      </c>
      <c r="C2458">
        <v>6.17</v>
      </c>
      <c r="D2458">
        <v>6.13</v>
      </c>
      <c r="E2458">
        <v>6.13</v>
      </c>
      <c r="F2458">
        <v>-1639.0</v>
      </c>
      <c r="H2458">
        <f t="shared" si="1"/>
        <v>6.13</v>
      </c>
      <c r="I2458">
        <f t="shared" si="2"/>
        <v>6.17</v>
      </c>
      <c r="J2458" s="5">
        <f t="shared" si="6"/>
        <v>6.143333333</v>
      </c>
      <c r="M2458" s="10"/>
      <c r="N2458" s="11"/>
    </row>
    <row r="2459" ht="12.75" customHeight="1">
      <c r="A2459">
        <v>6.17</v>
      </c>
      <c r="B2459">
        <v>6.17</v>
      </c>
      <c r="C2459">
        <v>6.17</v>
      </c>
      <c r="D2459">
        <v>6.13</v>
      </c>
      <c r="E2459">
        <v>6.13</v>
      </c>
      <c r="F2459">
        <v>-1638.0</v>
      </c>
      <c r="H2459">
        <f t="shared" si="1"/>
        <v>6.13</v>
      </c>
      <c r="I2459">
        <f t="shared" si="2"/>
        <v>6.17</v>
      </c>
      <c r="J2459" s="5">
        <f t="shared" si="6"/>
        <v>6.156666667</v>
      </c>
      <c r="M2459" s="10"/>
      <c r="N2459" s="11"/>
    </row>
    <row r="2460" ht="12.75" customHeight="1">
      <c r="A2460">
        <v>6.17</v>
      </c>
      <c r="B2460">
        <v>6.17</v>
      </c>
      <c r="C2460">
        <v>6.17</v>
      </c>
      <c r="D2460">
        <v>6.13</v>
      </c>
      <c r="E2460">
        <v>6.09</v>
      </c>
      <c r="F2460">
        <v>-1637.0</v>
      </c>
      <c r="H2460">
        <f t="shared" si="1"/>
        <v>6.09</v>
      </c>
      <c r="I2460">
        <f t="shared" si="2"/>
        <v>6.17</v>
      </c>
      <c r="J2460" s="5">
        <f t="shared" si="6"/>
        <v>6.156666667</v>
      </c>
      <c r="M2460" s="10"/>
      <c r="N2460" s="11"/>
    </row>
    <row r="2461" ht="12.75" customHeight="1">
      <c r="A2461">
        <v>6.17</v>
      </c>
      <c r="B2461">
        <v>6.13</v>
      </c>
      <c r="C2461">
        <v>6.17</v>
      </c>
      <c r="D2461">
        <v>6.13</v>
      </c>
      <c r="E2461">
        <v>6.09</v>
      </c>
      <c r="F2461">
        <v>-1636.0</v>
      </c>
      <c r="H2461">
        <f t="shared" si="1"/>
        <v>6.09</v>
      </c>
      <c r="I2461">
        <f t="shared" si="2"/>
        <v>6.17</v>
      </c>
      <c r="J2461" s="5">
        <f t="shared" si="6"/>
        <v>6.143333333</v>
      </c>
      <c r="M2461" s="10"/>
      <c r="N2461" s="11"/>
    </row>
    <row r="2462" ht="12.75" customHeight="1">
      <c r="A2462">
        <v>6.17</v>
      </c>
      <c r="B2462">
        <v>6.13</v>
      </c>
      <c r="C2462">
        <v>6.24</v>
      </c>
      <c r="D2462">
        <v>6.13</v>
      </c>
      <c r="E2462">
        <v>6.09</v>
      </c>
      <c r="F2462">
        <v>-1635.0</v>
      </c>
      <c r="H2462">
        <f t="shared" si="1"/>
        <v>6.09</v>
      </c>
      <c r="I2462">
        <f t="shared" si="2"/>
        <v>6.24</v>
      </c>
      <c r="J2462" s="5">
        <f t="shared" si="6"/>
        <v>6.143333333</v>
      </c>
      <c r="M2462" s="10"/>
      <c r="N2462" s="11"/>
    </row>
    <row r="2463" ht="12.75" customHeight="1">
      <c r="A2463">
        <v>6.17</v>
      </c>
      <c r="B2463">
        <v>6.13</v>
      </c>
      <c r="C2463">
        <v>6.24</v>
      </c>
      <c r="D2463">
        <v>6.13</v>
      </c>
      <c r="E2463">
        <v>6.09</v>
      </c>
      <c r="F2463">
        <v>-1634.0</v>
      </c>
      <c r="H2463">
        <f t="shared" si="1"/>
        <v>6.09</v>
      </c>
      <c r="I2463">
        <f t="shared" si="2"/>
        <v>6.24</v>
      </c>
      <c r="J2463" s="5">
        <f t="shared" si="6"/>
        <v>6.143333333</v>
      </c>
      <c r="M2463" s="10"/>
      <c r="N2463" s="11"/>
    </row>
    <row r="2464" ht="12.75" customHeight="1">
      <c r="A2464">
        <v>6.17</v>
      </c>
      <c r="B2464">
        <v>6.13</v>
      </c>
      <c r="C2464">
        <v>6.24</v>
      </c>
      <c r="D2464">
        <v>6.2</v>
      </c>
      <c r="E2464">
        <v>6.09</v>
      </c>
      <c r="F2464">
        <v>-1633.0</v>
      </c>
      <c r="H2464">
        <f t="shared" si="1"/>
        <v>6.09</v>
      </c>
      <c r="I2464">
        <f t="shared" si="2"/>
        <v>6.24</v>
      </c>
      <c r="J2464" s="5">
        <f t="shared" si="6"/>
        <v>6.166666667</v>
      </c>
      <c r="M2464" s="10"/>
      <c r="N2464" s="11"/>
    </row>
    <row r="2465" ht="12.75" customHeight="1">
      <c r="A2465">
        <v>6.17</v>
      </c>
      <c r="B2465">
        <v>6.13</v>
      </c>
      <c r="C2465">
        <v>6.24</v>
      </c>
      <c r="D2465">
        <v>6.2</v>
      </c>
      <c r="E2465">
        <v>6.09</v>
      </c>
      <c r="F2465">
        <v>-1632.0</v>
      </c>
      <c r="H2465">
        <f t="shared" si="1"/>
        <v>6.09</v>
      </c>
      <c r="I2465">
        <f t="shared" si="2"/>
        <v>6.24</v>
      </c>
      <c r="J2465" s="5">
        <f t="shared" si="6"/>
        <v>6.166666667</v>
      </c>
      <c r="M2465" s="10"/>
      <c r="N2465" s="11"/>
    </row>
    <row r="2466" ht="12.75" customHeight="1">
      <c r="A2466">
        <v>6.17</v>
      </c>
      <c r="B2466">
        <v>6.13</v>
      </c>
      <c r="C2466">
        <v>6.24</v>
      </c>
      <c r="D2466">
        <v>6.2</v>
      </c>
      <c r="E2466">
        <v>6.09</v>
      </c>
      <c r="F2466">
        <v>-1631.0</v>
      </c>
      <c r="H2466">
        <f t="shared" si="1"/>
        <v>6.09</v>
      </c>
      <c r="I2466">
        <f t="shared" si="2"/>
        <v>6.24</v>
      </c>
      <c r="J2466" s="5">
        <f t="shared" si="6"/>
        <v>6.166666667</v>
      </c>
      <c r="M2466" s="10"/>
      <c r="N2466" s="11"/>
    </row>
    <row r="2467" ht="12.75" customHeight="1">
      <c r="A2467">
        <v>6.17</v>
      </c>
      <c r="B2467">
        <v>6.13</v>
      </c>
      <c r="C2467">
        <v>6.24</v>
      </c>
      <c r="D2467">
        <v>6.2</v>
      </c>
      <c r="E2467">
        <v>6.08</v>
      </c>
      <c r="F2467">
        <v>-1630.0</v>
      </c>
      <c r="H2467">
        <f t="shared" si="1"/>
        <v>6.08</v>
      </c>
      <c r="I2467">
        <f t="shared" si="2"/>
        <v>6.24</v>
      </c>
      <c r="J2467" s="5">
        <f t="shared" si="6"/>
        <v>6.166666667</v>
      </c>
      <c r="M2467" s="10"/>
      <c r="N2467" s="11"/>
    </row>
    <row r="2468" ht="12.75" customHeight="1">
      <c r="A2468">
        <v>6.17</v>
      </c>
      <c r="B2468">
        <v>6.13</v>
      </c>
      <c r="C2468">
        <v>6.24</v>
      </c>
      <c r="D2468">
        <v>6.2</v>
      </c>
      <c r="E2468">
        <v>6.08</v>
      </c>
      <c r="F2468">
        <v>-1629.0</v>
      </c>
      <c r="H2468">
        <f t="shared" si="1"/>
        <v>6.08</v>
      </c>
      <c r="I2468">
        <f t="shared" si="2"/>
        <v>6.24</v>
      </c>
      <c r="J2468" s="5">
        <f t="shared" si="6"/>
        <v>6.166666667</v>
      </c>
      <c r="M2468" s="10"/>
      <c r="N2468" s="11"/>
    </row>
    <row r="2469" ht="12.75" customHeight="1">
      <c r="A2469">
        <v>6.17</v>
      </c>
      <c r="B2469">
        <v>6.13</v>
      </c>
      <c r="C2469">
        <v>6.12</v>
      </c>
      <c r="D2469">
        <v>6.2</v>
      </c>
      <c r="E2469">
        <v>6.08</v>
      </c>
      <c r="F2469">
        <v>-1628.0</v>
      </c>
      <c r="H2469">
        <f t="shared" si="1"/>
        <v>6.08</v>
      </c>
      <c r="I2469">
        <f t="shared" si="2"/>
        <v>6.2</v>
      </c>
      <c r="J2469" s="5">
        <f t="shared" si="6"/>
        <v>6.14</v>
      </c>
      <c r="M2469" s="10"/>
      <c r="N2469" s="11"/>
    </row>
    <row r="2470" ht="12.75" customHeight="1">
      <c r="A2470">
        <v>6.17</v>
      </c>
      <c r="B2470">
        <v>6.13</v>
      </c>
      <c r="C2470">
        <v>6.12</v>
      </c>
      <c r="D2470">
        <v>6.2</v>
      </c>
      <c r="E2470">
        <v>6.08</v>
      </c>
      <c r="F2470">
        <v>-1627.0</v>
      </c>
      <c r="H2470">
        <f t="shared" si="1"/>
        <v>6.08</v>
      </c>
      <c r="I2470">
        <f t="shared" si="2"/>
        <v>6.2</v>
      </c>
      <c r="J2470" s="5">
        <f t="shared" si="6"/>
        <v>6.14</v>
      </c>
      <c r="M2470" s="10"/>
      <c r="N2470" s="11"/>
    </row>
    <row r="2471" ht="12.75" customHeight="1">
      <c r="A2471">
        <v>6.17</v>
      </c>
      <c r="B2471">
        <v>6.13</v>
      </c>
      <c r="C2471">
        <v>6.12</v>
      </c>
      <c r="D2471">
        <v>6.12</v>
      </c>
      <c r="E2471">
        <v>6.08</v>
      </c>
      <c r="F2471">
        <v>-1626.0</v>
      </c>
      <c r="H2471">
        <f t="shared" si="1"/>
        <v>6.08</v>
      </c>
      <c r="I2471">
        <f t="shared" si="2"/>
        <v>6.17</v>
      </c>
      <c r="J2471" s="5">
        <f t="shared" si="6"/>
        <v>6.123333333</v>
      </c>
      <c r="M2471" s="10"/>
      <c r="N2471" s="11"/>
    </row>
    <row r="2472" ht="12.75" customHeight="1">
      <c r="A2472">
        <v>6.16</v>
      </c>
      <c r="B2472">
        <v>6.13</v>
      </c>
      <c r="C2472">
        <v>6.12</v>
      </c>
      <c r="D2472">
        <v>6.12</v>
      </c>
      <c r="E2472">
        <v>6.08</v>
      </c>
      <c r="F2472">
        <v>-1625.0</v>
      </c>
      <c r="H2472">
        <f t="shared" si="1"/>
        <v>6.08</v>
      </c>
      <c r="I2472">
        <f t="shared" si="2"/>
        <v>6.16</v>
      </c>
      <c r="J2472" s="5">
        <f t="shared" si="6"/>
        <v>6.123333333</v>
      </c>
      <c r="M2472" s="10"/>
      <c r="N2472" s="11"/>
    </row>
    <row r="2473" ht="12.75" customHeight="1">
      <c r="A2473">
        <v>6.09</v>
      </c>
      <c r="B2473">
        <v>6.13</v>
      </c>
      <c r="C2473">
        <v>6.12</v>
      </c>
      <c r="D2473">
        <v>6.12</v>
      </c>
      <c r="E2473">
        <v>6.08</v>
      </c>
      <c r="F2473">
        <v>-1624.0</v>
      </c>
      <c r="H2473">
        <f t="shared" si="1"/>
        <v>6.08</v>
      </c>
      <c r="I2473">
        <f t="shared" si="2"/>
        <v>6.13</v>
      </c>
      <c r="J2473" s="5">
        <f t="shared" si="6"/>
        <v>6.11</v>
      </c>
      <c r="M2473" s="10"/>
      <c r="N2473" s="11"/>
    </row>
    <row r="2474" ht="12.75" customHeight="1">
      <c r="A2474">
        <v>6.09</v>
      </c>
      <c r="B2474">
        <v>6.09</v>
      </c>
      <c r="C2474">
        <v>6.12</v>
      </c>
      <c r="D2474">
        <v>6.12</v>
      </c>
      <c r="E2474">
        <v>6.08</v>
      </c>
      <c r="F2474">
        <v>-1623.0</v>
      </c>
      <c r="H2474">
        <f t="shared" si="1"/>
        <v>6.08</v>
      </c>
      <c r="I2474">
        <f t="shared" si="2"/>
        <v>6.12</v>
      </c>
      <c r="J2474" s="5">
        <f t="shared" si="6"/>
        <v>6.1</v>
      </c>
      <c r="M2474" s="10"/>
      <c r="N2474" s="11"/>
    </row>
    <row r="2475" ht="12.75" customHeight="1">
      <c r="A2475">
        <v>6.09</v>
      </c>
      <c r="B2475">
        <v>6.09</v>
      </c>
      <c r="C2475">
        <v>6.12</v>
      </c>
      <c r="D2475">
        <v>6.12</v>
      </c>
      <c r="E2475">
        <v>6.08</v>
      </c>
      <c r="F2475">
        <v>-1622.0</v>
      </c>
      <c r="H2475">
        <f t="shared" si="1"/>
        <v>6.08</v>
      </c>
      <c r="I2475">
        <f t="shared" si="2"/>
        <v>6.12</v>
      </c>
      <c r="J2475" s="5">
        <f t="shared" si="6"/>
        <v>6.1</v>
      </c>
      <c r="M2475" s="10"/>
      <c r="N2475" s="11"/>
    </row>
    <row r="2476" ht="12.75" customHeight="1">
      <c r="A2476">
        <v>6.09</v>
      </c>
      <c r="B2476">
        <v>6.09</v>
      </c>
      <c r="C2476">
        <v>6.12</v>
      </c>
      <c r="D2476">
        <v>6.12</v>
      </c>
      <c r="E2476">
        <v>6.08</v>
      </c>
      <c r="F2476">
        <v>-1621.0</v>
      </c>
      <c r="H2476">
        <f t="shared" si="1"/>
        <v>6.08</v>
      </c>
      <c r="I2476">
        <f t="shared" si="2"/>
        <v>6.12</v>
      </c>
      <c r="J2476" s="5">
        <f t="shared" si="6"/>
        <v>6.1</v>
      </c>
      <c r="M2476" s="10"/>
      <c r="N2476" s="11"/>
    </row>
    <row r="2477" ht="12.75" customHeight="1">
      <c r="A2477">
        <v>6.09</v>
      </c>
      <c r="B2477">
        <v>6.09</v>
      </c>
      <c r="C2477">
        <v>6.12</v>
      </c>
      <c r="D2477">
        <v>6.12</v>
      </c>
      <c r="E2477">
        <v>6.08</v>
      </c>
      <c r="F2477">
        <v>-1620.0</v>
      </c>
      <c r="H2477">
        <f t="shared" si="1"/>
        <v>6.08</v>
      </c>
      <c r="I2477">
        <f t="shared" si="2"/>
        <v>6.12</v>
      </c>
      <c r="J2477" s="5">
        <f t="shared" si="6"/>
        <v>6.1</v>
      </c>
      <c r="M2477" s="10"/>
      <c r="N2477" s="11"/>
    </row>
    <row r="2478" ht="12.75" customHeight="1">
      <c r="A2478">
        <v>6.09</v>
      </c>
      <c r="B2478">
        <v>6.09</v>
      </c>
      <c r="C2478">
        <v>6.12</v>
      </c>
      <c r="D2478">
        <v>6.08</v>
      </c>
      <c r="E2478">
        <v>6.08</v>
      </c>
      <c r="F2478">
        <v>-1619.0</v>
      </c>
      <c r="H2478">
        <f t="shared" si="1"/>
        <v>6.08</v>
      </c>
      <c r="I2478">
        <f t="shared" si="2"/>
        <v>6.12</v>
      </c>
      <c r="J2478" s="5">
        <f t="shared" si="6"/>
        <v>6.086666667</v>
      </c>
      <c r="M2478" s="10"/>
      <c r="N2478" s="11"/>
    </row>
    <row r="2479" ht="12.75" customHeight="1">
      <c r="A2479">
        <v>6.2</v>
      </c>
      <c r="B2479">
        <v>6.09</v>
      </c>
      <c r="C2479">
        <v>6.12</v>
      </c>
      <c r="D2479">
        <v>6.08</v>
      </c>
      <c r="E2479">
        <v>6.08</v>
      </c>
      <c r="F2479">
        <v>-1618.0</v>
      </c>
      <c r="H2479">
        <f t="shared" si="1"/>
        <v>6.08</v>
      </c>
      <c r="I2479">
        <f t="shared" si="2"/>
        <v>6.2</v>
      </c>
      <c r="J2479" s="5">
        <f t="shared" si="6"/>
        <v>6.096666667</v>
      </c>
      <c r="M2479" s="10"/>
      <c r="N2479" s="11"/>
    </row>
    <row r="2480" ht="12.75" customHeight="1">
      <c r="A2480">
        <v>6.2</v>
      </c>
      <c r="B2480">
        <v>6.09</v>
      </c>
      <c r="C2480">
        <v>6.12</v>
      </c>
      <c r="D2480">
        <v>6.08</v>
      </c>
      <c r="E2480">
        <v>6.08</v>
      </c>
      <c r="F2480">
        <v>-1617.0</v>
      </c>
      <c r="H2480">
        <f t="shared" si="1"/>
        <v>6.08</v>
      </c>
      <c r="I2480">
        <f t="shared" si="2"/>
        <v>6.2</v>
      </c>
      <c r="J2480" s="5">
        <f t="shared" si="6"/>
        <v>6.096666667</v>
      </c>
      <c r="M2480" s="10"/>
      <c r="N2480" s="11"/>
    </row>
    <row r="2481" ht="12.75" customHeight="1">
      <c r="A2481">
        <v>6.2</v>
      </c>
      <c r="B2481">
        <v>6.16</v>
      </c>
      <c r="C2481">
        <v>6.12</v>
      </c>
      <c r="D2481">
        <v>6.08</v>
      </c>
      <c r="E2481">
        <v>6.08</v>
      </c>
      <c r="F2481">
        <v>-1616.0</v>
      </c>
      <c r="H2481">
        <f t="shared" si="1"/>
        <v>6.08</v>
      </c>
      <c r="I2481">
        <f t="shared" si="2"/>
        <v>6.2</v>
      </c>
      <c r="J2481" s="5">
        <f t="shared" si="6"/>
        <v>6.12</v>
      </c>
      <c r="M2481" s="10"/>
      <c r="N2481" s="11"/>
    </row>
    <row r="2482" ht="12.75" customHeight="1">
      <c r="A2482">
        <v>6.2</v>
      </c>
      <c r="B2482">
        <v>6.16</v>
      </c>
      <c r="C2482">
        <v>6.08</v>
      </c>
      <c r="D2482">
        <v>6.08</v>
      </c>
      <c r="E2482">
        <v>6.08</v>
      </c>
      <c r="F2482">
        <v>-1615.0</v>
      </c>
      <c r="H2482">
        <f t="shared" si="1"/>
        <v>6.08</v>
      </c>
      <c r="I2482">
        <f t="shared" si="2"/>
        <v>6.2</v>
      </c>
      <c r="J2482" s="5">
        <f t="shared" si="6"/>
        <v>6.106666667</v>
      </c>
      <c r="M2482" s="10"/>
      <c r="N2482" s="11"/>
    </row>
    <row r="2483" ht="12.75" customHeight="1">
      <c r="A2483">
        <v>6.2</v>
      </c>
      <c r="B2483">
        <v>6.16</v>
      </c>
      <c r="C2483">
        <v>6.08</v>
      </c>
      <c r="D2483">
        <v>6.08</v>
      </c>
      <c r="E2483">
        <v>6.08</v>
      </c>
      <c r="F2483">
        <v>-1614.0</v>
      </c>
      <c r="H2483">
        <f t="shared" si="1"/>
        <v>6.08</v>
      </c>
      <c r="I2483">
        <f t="shared" si="2"/>
        <v>6.2</v>
      </c>
      <c r="J2483" s="5">
        <f t="shared" si="6"/>
        <v>6.106666667</v>
      </c>
      <c r="M2483" s="10"/>
      <c r="N2483" s="11"/>
    </row>
    <row r="2484" ht="12.75" customHeight="1">
      <c r="A2484">
        <v>6.2</v>
      </c>
      <c r="B2484">
        <v>6.16</v>
      </c>
      <c r="C2484">
        <v>6.08</v>
      </c>
      <c r="D2484">
        <v>6.08</v>
      </c>
      <c r="E2484">
        <v>6.08</v>
      </c>
      <c r="F2484">
        <v>-1613.0</v>
      </c>
      <c r="H2484">
        <f t="shared" si="1"/>
        <v>6.08</v>
      </c>
      <c r="I2484">
        <f t="shared" si="2"/>
        <v>6.2</v>
      </c>
      <c r="J2484" s="5">
        <f t="shared" si="6"/>
        <v>6.106666667</v>
      </c>
      <c r="M2484" s="10"/>
      <c r="N2484" s="11"/>
    </row>
    <row r="2485" ht="12.75" customHeight="1">
      <c r="A2485">
        <v>6.2</v>
      </c>
      <c r="B2485">
        <v>6.16</v>
      </c>
      <c r="C2485">
        <v>6.08</v>
      </c>
      <c r="D2485">
        <v>6.16</v>
      </c>
      <c r="E2485">
        <v>6.08</v>
      </c>
      <c r="F2485">
        <v>-1612.0</v>
      </c>
      <c r="H2485">
        <f t="shared" si="1"/>
        <v>6.08</v>
      </c>
      <c r="I2485">
        <f t="shared" si="2"/>
        <v>6.2</v>
      </c>
      <c r="J2485" s="5">
        <f t="shared" si="6"/>
        <v>6.133333333</v>
      </c>
      <c r="M2485" s="10"/>
      <c r="N2485" s="11"/>
    </row>
    <row r="2486" ht="12.75" customHeight="1">
      <c r="A2486">
        <v>6.16</v>
      </c>
      <c r="B2486">
        <v>6.16</v>
      </c>
      <c r="C2486">
        <v>6.08</v>
      </c>
      <c r="D2486">
        <v>6.16</v>
      </c>
      <c r="E2486">
        <v>6.08</v>
      </c>
      <c r="F2486">
        <v>-1611.0</v>
      </c>
      <c r="H2486">
        <f t="shared" si="1"/>
        <v>6.08</v>
      </c>
      <c r="I2486">
        <f t="shared" si="2"/>
        <v>6.16</v>
      </c>
      <c r="J2486" s="5">
        <f t="shared" si="6"/>
        <v>6.133333333</v>
      </c>
      <c r="M2486" s="10"/>
      <c r="N2486" s="11"/>
    </row>
    <row r="2487" ht="12.75" customHeight="1">
      <c r="A2487">
        <v>6.16</v>
      </c>
      <c r="B2487">
        <v>6.16</v>
      </c>
      <c r="C2487">
        <v>6.08</v>
      </c>
      <c r="D2487">
        <v>6.16</v>
      </c>
      <c r="E2487">
        <v>6.08</v>
      </c>
      <c r="F2487">
        <v>-1610.0</v>
      </c>
      <c r="H2487">
        <f t="shared" si="1"/>
        <v>6.08</v>
      </c>
      <c r="I2487">
        <f t="shared" si="2"/>
        <v>6.16</v>
      </c>
      <c r="J2487" s="5">
        <f t="shared" si="6"/>
        <v>6.133333333</v>
      </c>
      <c r="M2487" s="10"/>
      <c r="N2487" s="11"/>
    </row>
    <row r="2488" ht="12.75" customHeight="1">
      <c r="A2488">
        <v>6.16</v>
      </c>
      <c r="B2488">
        <v>6.16</v>
      </c>
      <c r="C2488">
        <v>6.08</v>
      </c>
      <c r="D2488">
        <v>6.16</v>
      </c>
      <c r="E2488">
        <v>6.12</v>
      </c>
      <c r="F2488">
        <v>-1609.0</v>
      </c>
      <c r="H2488">
        <f t="shared" si="1"/>
        <v>6.08</v>
      </c>
      <c r="I2488">
        <f t="shared" si="2"/>
        <v>6.16</v>
      </c>
      <c r="J2488" s="5">
        <f t="shared" si="6"/>
        <v>6.146666667</v>
      </c>
      <c r="M2488" s="10"/>
      <c r="N2488" s="11"/>
    </row>
    <row r="2489" ht="12.75" customHeight="1">
      <c r="A2489">
        <v>6.16</v>
      </c>
      <c r="B2489">
        <v>6.16</v>
      </c>
      <c r="C2489">
        <v>6.04</v>
      </c>
      <c r="D2489">
        <v>6.16</v>
      </c>
      <c r="E2489">
        <v>6.12</v>
      </c>
      <c r="F2489">
        <v>-1608.0</v>
      </c>
      <c r="H2489">
        <f t="shared" si="1"/>
        <v>6.04</v>
      </c>
      <c r="I2489">
        <f t="shared" si="2"/>
        <v>6.16</v>
      </c>
      <c r="J2489" s="5">
        <f t="shared" si="6"/>
        <v>6.146666667</v>
      </c>
      <c r="M2489" s="10"/>
      <c r="N2489" s="11"/>
    </row>
    <row r="2490" ht="12.75" customHeight="1">
      <c r="A2490">
        <v>6.16</v>
      </c>
      <c r="B2490">
        <v>6.16</v>
      </c>
      <c r="C2490">
        <v>6.04</v>
      </c>
      <c r="D2490">
        <v>6.16</v>
      </c>
      <c r="E2490">
        <v>6.12</v>
      </c>
      <c r="F2490">
        <v>-1607.0</v>
      </c>
      <c r="H2490">
        <f t="shared" si="1"/>
        <v>6.04</v>
      </c>
      <c r="I2490">
        <f t="shared" si="2"/>
        <v>6.16</v>
      </c>
      <c r="J2490" s="5">
        <f t="shared" si="6"/>
        <v>6.146666667</v>
      </c>
      <c r="M2490" s="10"/>
      <c r="N2490" s="11"/>
    </row>
    <row r="2491" ht="12.75" customHeight="1">
      <c r="A2491">
        <v>6.16</v>
      </c>
      <c r="B2491">
        <v>6.16</v>
      </c>
      <c r="C2491">
        <v>6.04</v>
      </c>
      <c r="D2491">
        <v>6.16</v>
      </c>
      <c r="E2491">
        <v>6.12</v>
      </c>
      <c r="F2491">
        <v>-1606.0</v>
      </c>
      <c r="H2491">
        <f t="shared" si="1"/>
        <v>6.04</v>
      </c>
      <c r="I2491">
        <f t="shared" si="2"/>
        <v>6.16</v>
      </c>
      <c r="J2491" s="5">
        <f t="shared" si="6"/>
        <v>6.146666667</v>
      </c>
      <c r="M2491" s="10"/>
      <c r="N2491" s="11"/>
    </row>
    <row r="2492" ht="12.75" customHeight="1">
      <c r="A2492">
        <v>6.16</v>
      </c>
      <c r="B2492">
        <v>6.16</v>
      </c>
      <c r="C2492">
        <v>6.04</v>
      </c>
      <c r="D2492">
        <v>6.08</v>
      </c>
      <c r="E2492">
        <v>6.12</v>
      </c>
      <c r="F2492">
        <v>-1605.0</v>
      </c>
      <c r="H2492">
        <f t="shared" si="1"/>
        <v>6.04</v>
      </c>
      <c r="I2492">
        <f t="shared" si="2"/>
        <v>6.16</v>
      </c>
      <c r="J2492" s="5">
        <f t="shared" si="6"/>
        <v>6.12</v>
      </c>
      <c r="M2492" s="10"/>
      <c r="N2492" s="11"/>
    </row>
    <row r="2493" ht="12.75" customHeight="1">
      <c r="A2493">
        <v>6.12</v>
      </c>
      <c r="B2493">
        <v>6.16</v>
      </c>
      <c r="C2493">
        <v>6.04</v>
      </c>
      <c r="D2493">
        <v>6.08</v>
      </c>
      <c r="E2493">
        <v>6.12</v>
      </c>
      <c r="F2493">
        <v>-1604.0</v>
      </c>
      <c r="H2493">
        <f t="shared" si="1"/>
        <v>6.04</v>
      </c>
      <c r="I2493">
        <f t="shared" si="2"/>
        <v>6.16</v>
      </c>
      <c r="J2493" s="5">
        <f t="shared" si="6"/>
        <v>6.106666667</v>
      </c>
      <c r="M2493" s="10"/>
      <c r="N2493" s="11"/>
    </row>
    <row r="2494" ht="12.75" customHeight="1">
      <c r="A2494">
        <v>6.12</v>
      </c>
      <c r="B2494">
        <v>6.04</v>
      </c>
      <c r="C2494">
        <v>6.04</v>
      </c>
      <c r="D2494">
        <v>6.08</v>
      </c>
      <c r="E2494">
        <v>6.12</v>
      </c>
      <c r="F2494">
        <v>-1603.0</v>
      </c>
      <c r="H2494">
        <f t="shared" si="1"/>
        <v>6.04</v>
      </c>
      <c r="I2494">
        <f t="shared" si="2"/>
        <v>6.12</v>
      </c>
      <c r="J2494" s="5">
        <f t="shared" si="6"/>
        <v>6.08</v>
      </c>
      <c r="M2494" s="10"/>
      <c r="N2494" s="11"/>
    </row>
    <row r="2495" ht="12.75" customHeight="1">
      <c r="A2495">
        <v>6.12</v>
      </c>
      <c r="B2495">
        <v>6.04</v>
      </c>
      <c r="C2495">
        <v>6.04</v>
      </c>
      <c r="D2495">
        <v>6.08</v>
      </c>
      <c r="E2495">
        <v>6.04</v>
      </c>
      <c r="F2495">
        <v>-1602.0</v>
      </c>
      <c r="H2495">
        <f t="shared" si="1"/>
        <v>6.04</v>
      </c>
      <c r="I2495">
        <f t="shared" si="2"/>
        <v>6.12</v>
      </c>
      <c r="J2495" s="5">
        <f t="shared" si="6"/>
        <v>6.053333333</v>
      </c>
      <c r="M2495" s="10"/>
      <c r="N2495" s="11"/>
    </row>
    <row r="2496" ht="12.75" customHeight="1">
      <c r="A2496">
        <v>6.12</v>
      </c>
      <c r="B2496">
        <v>6.04</v>
      </c>
      <c r="C2496">
        <v>6.01</v>
      </c>
      <c r="D2496">
        <v>6.08</v>
      </c>
      <c r="E2496">
        <v>6.04</v>
      </c>
      <c r="F2496">
        <v>-1601.0</v>
      </c>
      <c r="H2496">
        <f t="shared" si="1"/>
        <v>6.01</v>
      </c>
      <c r="I2496">
        <f t="shared" si="2"/>
        <v>6.12</v>
      </c>
      <c r="J2496" s="5">
        <f t="shared" si="6"/>
        <v>6.053333333</v>
      </c>
      <c r="M2496" s="10"/>
      <c r="N2496" s="11"/>
    </row>
    <row r="2497" ht="12.75" customHeight="1">
      <c r="A2497">
        <v>6.12</v>
      </c>
      <c r="B2497">
        <v>6.04</v>
      </c>
      <c r="C2497">
        <v>6.01</v>
      </c>
      <c r="D2497">
        <v>6.08</v>
      </c>
      <c r="E2497">
        <v>6.04</v>
      </c>
      <c r="F2497">
        <v>-1600.0</v>
      </c>
      <c r="H2497">
        <f t="shared" si="1"/>
        <v>6.01</v>
      </c>
      <c r="I2497">
        <f t="shared" si="2"/>
        <v>6.12</v>
      </c>
      <c r="J2497" s="5">
        <f t="shared" si="6"/>
        <v>6.053333333</v>
      </c>
      <c r="M2497" s="10"/>
      <c r="N2497" s="11"/>
    </row>
    <row r="2498" ht="12.75" customHeight="1">
      <c r="A2498">
        <v>6.12</v>
      </c>
      <c r="B2498">
        <v>6.04</v>
      </c>
      <c r="C2498">
        <v>6.01</v>
      </c>
      <c r="D2498">
        <v>6.08</v>
      </c>
      <c r="E2498">
        <v>6.04</v>
      </c>
      <c r="F2498">
        <v>-1599.0</v>
      </c>
      <c r="H2498">
        <f t="shared" si="1"/>
        <v>6.01</v>
      </c>
      <c r="I2498">
        <f t="shared" si="2"/>
        <v>6.12</v>
      </c>
      <c r="J2498" s="5">
        <f t="shared" si="6"/>
        <v>6.053333333</v>
      </c>
      <c r="M2498" s="10"/>
      <c r="N2498" s="11"/>
    </row>
    <row r="2499" ht="12.75" customHeight="1">
      <c r="A2499">
        <v>6.12</v>
      </c>
      <c r="B2499">
        <v>6.04</v>
      </c>
      <c r="C2499">
        <v>6.01</v>
      </c>
      <c r="D2499">
        <v>6.08</v>
      </c>
      <c r="E2499">
        <v>6.04</v>
      </c>
      <c r="F2499">
        <v>-1598.0</v>
      </c>
      <c r="H2499">
        <f t="shared" si="1"/>
        <v>6.01</v>
      </c>
      <c r="I2499">
        <f t="shared" si="2"/>
        <v>6.12</v>
      </c>
      <c r="J2499" s="5">
        <f t="shared" si="6"/>
        <v>6.053333333</v>
      </c>
      <c r="M2499" s="10"/>
      <c r="N2499" s="11"/>
    </row>
    <row r="2500" ht="12.75" customHeight="1">
      <c r="A2500">
        <v>6.08</v>
      </c>
      <c r="B2500">
        <v>6.04</v>
      </c>
      <c r="C2500">
        <v>6.01</v>
      </c>
      <c r="D2500">
        <v>6.08</v>
      </c>
      <c r="E2500">
        <v>6.04</v>
      </c>
      <c r="F2500">
        <v>-1597.0</v>
      </c>
      <c r="H2500">
        <f t="shared" si="1"/>
        <v>6.01</v>
      </c>
      <c r="I2500">
        <f t="shared" si="2"/>
        <v>6.08</v>
      </c>
      <c r="J2500" s="5">
        <f t="shared" si="6"/>
        <v>6.053333333</v>
      </c>
      <c r="M2500" s="10"/>
      <c r="N2500" s="11"/>
    </row>
    <row r="2501" ht="12.75" customHeight="1">
      <c r="A2501">
        <v>6.08</v>
      </c>
      <c r="B2501">
        <v>6.08</v>
      </c>
      <c r="C2501">
        <v>6.01</v>
      </c>
      <c r="D2501">
        <v>6.08</v>
      </c>
      <c r="E2501">
        <v>6.04</v>
      </c>
      <c r="F2501">
        <v>-1596.0</v>
      </c>
      <c r="H2501">
        <f t="shared" si="1"/>
        <v>6.01</v>
      </c>
      <c r="I2501">
        <f t="shared" si="2"/>
        <v>6.08</v>
      </c>
      <c r="J2501" s="5">
        <f t="shared" si="6"/>
        <v>6.066666667</v>
      </c>
      <c r="M2501" s="10"/>
      <c r="N2501" s="11"/>
    </row>
    <row r="2502" ht="12.75" customHeight="1">
      <c r="A2502">
        <v>6.08</v>
      </c>
      <c r="B2502">
        <v>6.08</v>
      </c>
      <c r="C2502">
        <v>6.01</v>
      </c>
      <c r="D2502">
        <v>6.08</v>
      </c>
      <c r="E2502">
        <v>6.04</v>
      </c>
      <c r="F2502">
        <v>-1595.0</v>
      </c>
      <c r="H2502">
        <f t="shared" si="1"/>
        <v>6.01</v>
      </c>
      <c r="I2502">
        <f t="shared" si="2"/>
        <v>6.08</v>
      </c>
      <c r="J2502" s="5">
        <f t="shared" si="6"/>
        <v>6.066666667</v>
      </c>
      <c r="M2502" s="10"/>
      <c r="N2502" s="11"/>
    </row>
    <row r="2503" ht="12.75" customHeight="1">
      <c r="A2503">
        <v>6.08</v>
      </c>
      <c r="B2503">
        <v>6.08</v>
      </c>
      <c r="C2503">
        <v>6.04</v>
      </c>
      <c r="D2503">
        <v>6.08</v>
      </c>
      <c r="E2503">
        <v>6.04</v>
      </c>
      <c r="F2503">
        <v>-1594.0</v>
      </c>
      <c r="H2503">
        <f t="shared" si="1"/>
        <v>6.04</v>
      </c>
      <c r="I2503">
        <f t="shared" si="2"/>
        <v>6.08</v>
      </c>
      <c r="J2503" s="5">
        <f t="shared" si="6"/>
        <v>6.066666667</v>
      </c>
      <c r="M2503" s="10"/>
      <c r="N2503" s="11"/>
    </row>
    <row r="2504" ht="12.75" customHeight="1">
      <c r="A2504">
        <v>6.08</v>
      </c>
      <c r="B2504">
        <v>6.08</v>
      </c>
      <c r="C2504">
        <v>6.04</v>
      </c>
      <c r="D2504">
        <v>6.08</v>
      </c>
      <c r="E2504">
        <v>6.04</v>
      </c>
      <c r="F2504">
        <v>-1593.0</v>
      </c>
      <c r="H2504">
        <f t="shared" si="1"/>
        <v>6.04</v>
      </c>
      <c r="I2504">
        <f t="shared" si="2"/>
        <v>6.08</v>
      </c>
      <c r="J2504" s="5">
        <f t="shared" si="6"/>
        <v>6.066666667</v>
      </c>
      <c r="M2504" s="10"/>
      <c r="N2504" s="11"/>
    </row>
    <row r="2505" ht="12.75" customHeight="1">
      <c r="A2505">
        <v>6.08</v>
      </c>
      <c r="B2505">
        <v>6.08</v>
      </c>
      <c r="C2505">
        <v>6.04</v>
      </c>
      <c r="D2505">
        <v>6.08</v>
      </c>
      <c r="E2505">
        <v>6.04</v>
      </c>
      <c r="F2505">
        <v>-1592.0</v>
      </c>
      <c r="H2505">
        <f t="shared" si="1"/>
        <v>6.04</v>
      </c>
      <c r="I2505">
        <f t="shared" si="2"/>
        <v>6.08</v>
      </c>
      <c r="J2505" s="5">
        <f t="shared" si="6"/>
        <v>6.066666667</v>
      </c>
      <c r="M2505" s="10"/>
      <c r="N2505" s="11"/>
    </row>
    <row r="2506" ht="12.75" customHeight="1">
      <c r="A2506">
        <v>6.08</v>
      </c>
      <c r="B2506">
        <v>6.08</v>
      </c>
      <c r="C2506">
        <v>6.04</v>
      </c>
      <c r="D2506">
        <v>6.0</v>
      </c>
      <c r="E2506">
        <v>6.04</v>
      </c>
      <c r="F2506">
        <v>-1591.0</v>
      </c>
      <c r="H2506">
        <f t="shared" si="1"/>
        <v>6</v>
      </c>
      <c r="I2506">
        <f t="shared" si="2"/>
        <v>6.08</v>
      </c>
      <c r="J2506" s="5">
        <f t="shared" si="6"/>
        <v>6.053333333</v>
      </c>
      <c r="M2506" s="10"/>
      <c r="N2506" s="11"/>
    </row>
    <row r="2507" ht="12.75" customHeight="1">
      <c r="A2507">
        <v>6.04</v>
      </c>
      <c r="B2507">
        <v>6.08</v>
      </c>
      <c r="C2507">
        <v>6.04</v>
      </c>
      <c r="D2507">
        <v>6.0</v>
      </c>
      <c r="E2507">
        <v>6.04</v>
      </c>
      <c r="F2507">
        <v>-1590.0</v>
      </c>
      <c r="H2507">
        <f t="shared" si="1"/>
        <v>6</v>
      </c>
      <c r="I2507">
        <f t="shared" si="2"/>
        <v>6.08</v>
      </c>
      <c r="J2507" s="5">
        <f t="shared" si="6"/>
        <v>6.04</v>
      </c>
      <c r="M2507" s="10"/>
      <c r="N2507" s="11"/>
    </row>
    <row r="2508" ht="12.75" customHeight="1">
      <c r="A2508">
        <v>6.04</v>
      </c>
      <c r="B2508">
        <v>6.08</v>
      </c>
      <c r="C2508">
        <v>6.04</v>
      </c>
      <c r="D2508">
        <v>6.0</v>
      </c>
      <c r="E2508">
        <v>6.04</v>
      </c>
      <c r="F2508">
        <v>-1589.0</v>
      </c>
      <c r="H2508">
        <f t="shared" si="1"/>
        <v>6</v>
      </c>
      <c r="I2508">
        <f t="shared" si="2"/>
        <v>6.08</v>
      </c>
      <c r="J2508" s="5">
        <f t="shared" si="6"/>
        <v>6.04</v>
      </c>
      <c r="M2508" s="10"/>
      <c r="N2508" s="11"/>
    </row>
    <row r="2509" ht="12.75" customHeight="1">
      <c r="A2509">
        <v>6.04</v>
      </c>
      <c r="B2509">
        <v>6.08</v>
      </c>
      <c r="C2509">
        <v>6.04</v>
      </c>
      <c r="D2509">
        <v>6.0</v>
      </c>
      <c r="E2509">
        <v>6.04</v>
      </c>
      <c r="F2509">
        <v>-1588.0</v>
      </c>
      <c r="H2509">
        <f t="shared" si="1"/>
        <v>6</v>
      </c>
      <c r="I2509">
        <f t="shared" si="2"/>
        <v>6.08</v>
      </c>
      <c r="J2509" s="5">
        <f t="shared" si="6"/>
        <v>6.04</v>
      </c>
      <c r="M2509" s="10"/>
      <c r="N2509" s="11"/>
    </row>
    <row r="2510" ht="12.75" customHeight="1">
      <c r="A2510">
        <v>6.04</v>
      </c>
      <c r="B2510">
        <v>6.08</v>
      </c>
      <c r="C2510">
        <v>6.08</v>
      </c>
      <c r="D2510">
        <v>6.0</v>
      </c>
      <c r="E2510">
        <v>6.04</v>
      </c>
      <c r="F2510">
        <v>-1587.0</v>
      </c>
      <c r="H2510">
        <f t="shared" si="1"/>
        <v>6</v>
      </c>
      <c r="I2510">
        <f t="shared" si="2"/>
        <v>6.08</v>
      </c>
      <c r="J2510" s="5">
        <f t="shared" si="6"/>
        <v>6.053333333</v>
      </c>
      <c r="M2510" s="10"/>
      <c r="N2510" s="11"/>
    </row>
    <row r="2511" ht="12.75" customHeight="1">
      <c r="A2511">
        <v>6.04</v>
      </c>
      <c r="B2511">
        <v>6.08</v>
      </c>
      <c r="C2511">
        <v>6.08</v>
      </c>
      <c r="D2511">
        <v>6.0</v>
      </c>
      <c r="E2511">
        <v>6.04</v>
      </c>
      <c r="F2511">
        <v>-1586.0</v>
      </c>
      <c r="H2511">
        <f t="shared" si="1"/>
        <v>6</v>
      </c>
      <c r="I2511">
        <f t="shared" si="2"/>
        <v>6.08</v>
      </c>
      <c r="J2511" s="5">
        <f t="shared" si="6"/>
        <v>6.053333333</v>
      </c>
      <c r="M2511" s="10"/>
      <c r="N2511" s="11"/>
    </row>
    <row r="2512" ht="12.75" customHeight="1">
      <c r="A2512">
        <v>6.04</v>
      </c>
      <c r="B2512">
        <v>6.08</v>
      </c>
      <c r="C2512">
        <v>6.08</v>
      </c>
      <c r="D2512">
        <v>6.0</v>
      </c>
      <c r="E2512">
        <v>6.04</v>
      </c>
      <c r="F2512">
        <v>-1585.0</v>
      </c>
      <c r="H2512">
        <f t="shared" si="1"/>
        <v>6</v>
      </c>
      <c r="I2512">
        <f t="shared" si="2"/>
        <v>6.08</v>
      </c>
      <c r="J2512" s="5">
        <f t="shared" si="6"/>
        <v>6.053333333</v>
      </c>
      <c r="M2512" s="10"/>
      <c r="N2512" s="11"/>
    </row>
    <row r="2513" ht="12.75" customHeight="1">
      <c r="A2513">
        <v>6.04</v>
      </c>
      <c r="B2513">
        <v>6.08</v>
      </c>
      <c r="C2513">
        <v>6.08</v>
      </c>
      <c r="D2513">
        <v>6.08</v>
      </c>
      <c r="E2513">
        <v>6.04</v>
      </c>
      <c r="F2513">
        <v>-1584.0</v>
      </c>
      <c r="H2513">
        <f t="shared" si="1"/>
        <v>6.04</v>
      </c>
      <c r="I2513">
        <f t="shared" si="2"/>
        <v>6.08</v>
      </c>
      <c r="J2513" s="5">
        <f t="shared" si="6"/>
        <v>6.066666667</v>
      </c>
      <c r="M2513" s="10"/>
      <c r="N2513" s="11"/>
    </row>
    <row r="2514" ht="12.75" customHeight="1">
      <c r="A2514">
        <v>6.0</v>
      </c>
      <c r="B2514">
        <v>5.96</v>
      </c>
      <c r="C2514">
        <v>6.08</v>
      </c>
      <c r="D2514">
        <v>6.08</v>
      </c>
      <c r="E2514">
        <v>6.04</v>
      </c>
      <c r="F2514">
        <v>-1583.0</v>
      </c>
      <c r="H2514">
        <f t="shared" si="1"/>
        <v>5.96</v>
      </c>
      <c r="I2514">
        <f t="shared" si="2"/>
        <v>6.08</v>
      </c>
      <c r="J2514" s="5">
        <f t="shared" si="6"/>
        <v>6.04</v>
      </c>
      <c r="M2514" s="10"/>
      <c r="N2514" s="11"/>
    </row>
    <row r="2515" ht="12.75" customHeight="1">
      <c r="A2515">
        <v>6.0</v>
      </c>
      <c r="B2515">
        <v>5.96</v>
      </c>
      <c r="C2515">
        <v>6.08</v>
      </c>
      <c r="D2515">
        <v>6.08</v>
      </c>
      <c r="E2515">
        <v>6.04</v>
      </c>
      <c r="F2515">
        <v>-1582.0</v>
      </c>
      <c r="H2515">
        <f t="shared" si="1"/>
        <v>5.96</v>
      </c>
      <c r="I2515">
        <f t="shared" si="2"/>
        <v>6.08</v>
      </c>
      <c r="J2515" s="5">
        <f t="shared" si="6"/>
        <v>6.04</v>
      </c>
      <c r="M2515" s="10"/>
      <c r="N2515" s="11"/>
    </row>
    <row r="2516" ht="12.75" customHeight="1">
      <c r="A2516">
        <v>6.0</v>
      </c>
      <c r="B2516">
        <v>5.96</v>
      </c>
      <c r="C2516">
        <v>6.08</v>
      </c>
      <c r="D2516">
        <v>6.08</v>
      </c>
      <c r="E2516">
        <v>6.04</v>
      </c>
      <c r="F2516">
        <v>-1581.0</v>
      </c>
      <c r="H2516">
        <f t="shared" si="1"/>
        <v>5.96</v>
      </c>
      <c r="I2516">
        <f t="shared" si="2"/>
        <v>6.08</v>
      </c>
      <c r="J2516" s="5">
        <f t="shared" si="6"/>
        <v>6.04</v>
      </c>
      <c r="M2516" s="10"/>
      <c r="N2516" s="11"/>
    </row>
    <row r="2517" ht="12.75" customHeight="1">
      <c r="A2517">
        <v>6.0</v>
      </c>
      <c r="B2517">
        <v>5.96</v>
      </c>
      <c r="C2517">
        <v>6.0</v>
      </c>
      <c r="D2517">
        <v>6.08</v>
      </c>
      <c r="E2517">
        <v>6.04</v>
      </c>
      <c r="F2517">
        <v>-1580.0</v>
      </c>
      <c r="H2517">
        <f t="shared" si="1"/>
        <v>5.96</v>
      </c>
      <c r="I2517">
        <f t="shared" si="2"/>
        <v>6.08</v>
      </c>
      <c r="J2517" s="5">
        <f t="shared" si="6"/>
        <v>6.013333333</v>
      </c>
      <c r="M2517" s="10"/>
      <c r="N2517" s="11"/>
    </row>
    <row r="2518" ht="12.75" customHeight="1">
      <c r="A2518">
        <v>6.0</v>
      </c>
      <c r="B2518">
        <v>5.96</v>
      </c>
      <c r="C2518">
        <v>6.0</v>
      </c>
      <c r="D2518">
        <v>6.08</v>
      </c>
      <c r="E2518">
        <v>6.04</v>
      </c>
      <c r="F2518">
        <v>-1579.0</v>
      </c>
      <c r="H2518">
        <f t="shared" si="1"/>
        <v>5.96</v>
      </c>
      <c r="I2518">
        <f t="shared" si="2"/>
        <v>6.08</v>
      </c>
      <c r="J2518" s="5">
        <f t="shared" si="6"/>
        <v>6.013333333</v>
      </c>
      <c r="M2518" s="10"/>
      <c r="N2518" s="11"/>
    </row>
    <row r="2519" ht="12.75" customHeight="1">
      <c r="A2519">
        <v>6.0</v>
      </c>
      <c r="B2519">
        <v>5.96</v>
      </c>
      <c r="C2519">
        <v>6.0</v>
      </c>
      <c r="D2519">
        <v>6.08</v>
      </c>
      <c r="E2519">
        <v>6.04</v>
      </c>
      <c r="F2519">
        <v>-1578.0</v>
      </c>
      <c r="H2519">
        <f t="shared" si="1"/>
        <v>5.96</v>
      </c>
      <c r="I2519">
        <f t="shared" si="2"/>
        <v>6.08</v>
      </c>
      <c r="J2519" s="5">
        <f t="shared" si="6"/>
        <v>6.013333333</v>
      </c>
      <c r="M2519" s="10"/>
      <c r="N2519" s="11"/>
    </row>
    <row r="2520" ht="12.75" customHeight="1">
      <c r="A2520">
        <v>6.0</v>
      </c>
      <c r="B2520">
        <v>5.96</v>
      </c>
      <c r="C2520">
        <v>6.0</v>
      </c>
      <c r="D2520">
        <v>5.96</v>
      </c>
      <c r="E2520">
        <v>6.04</v>
      </c>
      <c r="F2520">
        <v>-1577.0</v>
      </c>
      <c r="H2520">
        <f t="shared" si="1"/>
        <v>5.96</v>
      </c>
      <c r="I2520">
        <f t="shared" si="2"/>
        <v>6.04</v>
      </c>
      <c r="J2520" s="5">
        <f t="shared" si="6"/>
        <v>5.986666667</v>
      </c>
      <c r="M2520" s="10"/>
      <c r="N2520" s="11"/>
    </row>
    <row r="2521" ht="12.75" customHeight="1">
      <c r="A2521">
        <v>5.96</v>
      </c>
      <c r="B2521">
        <v>6.0</v>
      </c>
      <c r="C2521">
        <v>6.0</v>
      </c>
      <c r="D2521">
        <v>5.96</v>
      </c>
      <c r="E2521">
        <v>6.04</v>
      </c>
      <c r="F2521">
        <v>-1576.0</v>
      </c>
      <c r="H2521">
        <f t="shared" si="1"/>
        <v>5.96</v>
      </c>
      <c r="I2521">
        <f t="shared" si="2"/>
        <v>6.04</v>
      </c>
      <c r="J2521" s="5">
        <f t="shared" si="6"/>
        <v>5.986666667</v>
      </c>
      <c r="M2521" s="10"/>
      <c r="N2521" s="11"/>
    </row>
    <row r="2522" ht="12.75" customHeight="1">
      <c r="A2522">
        <v>5.96</v>
      </c>
      <c r="B2522">
        <v>6.0</v>
      </c>
      <c r="C2522">
        <v>6.0</v>
      </c>
      <c r="D2522">
        <v>5.96</v>
      </c>
      <c r="E2522">
        <v>6.04</v>
      </c>
      <c r="F2522">
        <v>-1575.0</v>
      </c>
      <c r="H2522">
        <f t="shared" si="1"/>
        <v>5.96</v>
      </c>
      <c r="I2522">
        <f t="shared" si="2"/>
        <v>6.04</v>
      </c>
      <c r="J2522" s="5">
        <f t="shared" si="6"/>
        <v>5.986666667</v>
      </c>
      <c r="M2522" s="10"/>
      <c r="N2522" s="11"/>
    </row>
    <row r="2523" ht="12.75" customHeight="1">
      <c r="A2523">
        <v>5.96</v>
      </c>
      <c r="B2523">
        <v>6.0</v>
      </c>
      <c r="C2523">
        <v>6.0</v>
      </c>
      <c r="D2523">
        <v>5.96</v>
      </c>
      <c r="E2523">
        <v>6.04</v>
      </c>
      <c r="F2523">
        <v>-1574.0</v>
      </c>
      <c r="H2523">
        <f t="shared" si="1"/>
        <v>5.96</v>
      </c>
      <c r="I2523">
        <f t="shared" si="2"/>
        <v>6.04</v>
      </c>
      <c r="J2523" s="5">
        <f t="shared" si="6"/>
        <v>5.986666667</v>
      </c>
      <c r="M2523" s="10"/>
      <c r="N2523" s="11"/>
    </row>
    <row r="2524" ht="12.75" customHeight="1">
      <c r="A2524">
        <v>5.96</v>
      </c>
      <c r="B2524">
        <v>6.0</v>
      </c>
      <c r="C2524">
        <v>6.04</v>
      </c>
      <c r="D2524">
        <v>5.96</v>
      </c>
      <c r="E2524">
        <v>6.04</v>
      </c>
      <c r="F2524">
        <v>-1573.0</v>
      </c>
      <c r="H2524">
        <f t="shared" si="1"/>
        <v>5.96</v>
      </c>
      <c r="I2524">
        <f t="shared" si="2"/>
        <v>6.04</v>
      </c>
      <c r="J2524" s="5">
        <f t="shared" si="6"/>
        <v>6</v>
      </c>
      <c r="M2524" s="10"/>
      <c r="N2524" s="11"/>
    </row>
    <row r="2525" ht="12.75" customHeight="1">
      <c r="A2525">
        <v>5.96</v>
      </c>
      <c r="B2525">
        <v>6.0</v>
      </c>
      <c r="C2525">
        <v>6.04</v>
      </c>
      <c r="D2525">
        <v>5.96</v>
      </c>
      <c r="E2525">
        <v>6.04</v>
      </c>
      <c r="F2525">
        <v>-1572.0</v>
      </c>
      <c r="H2525">
        <f t="shared" si="1"/>
        <v>5.96</v>
      </c>
      <c r="I2525">
        <f t="shared" si="2"/>
        <v>6.04</v>
      </c>
      <c r="J2525" s="5">
        <f t="shared" si="6"/>
        <v>6</v>
      </c>
      <c r="M2525" s="10"/>
      <c r="N2525" s="11"/>
    </row>
    <row r="2526" ht="12.75" customHeight="1">
      <c r="A2526">
        <v>5.96</v>
      </c>
      <c r="B2526">
        <v>6.0</v>
      </c>
      <c r="C2526">
        <v>6.04</v>
      </c>
      <c r="D2526">
        <v>5.96</v>
      </c>
      <c r="E2526">
        <v>6.04</v>
      </c>
      <c r="F2526">
        <v>-1571.0</v>
      </c>
      <c r="H2526">
        <f t="shared" si="1"/>
        <v>5.96</v>
      </c>
      <c r="I2526">
        <f t="shared" si="2"/>
        <v>6.04</v>
      </c>
      <c r="J2526" s="5">
        <f t="shared" si="6"/>
        <v>6</v>
      </c>
      <c r="M2526" s="10"/>
      <c r="N2526" s="11"/>
    </row>
    <row r="2527" ht="12.75" customHeight="1">
      <c r="A2527">
        <v>5.96</v>
      </c>
      <c r="B2527">
        <v>6.0</v>
      </c>
      <c r="C2527">
        <v>6.04</v>
      </c>
      <c r="D2527">
        <v>6.0</v>
      </c>
      <c r="E2527">
        <v>6.04</v>
      </c>
      <c r="F2527">
        <v>-1570.0</v>
      </c>
      <c r="H2527">
        <f t="shared" si="1"/>
        <v>5.96</v>
      </c>
      <c r="I2527">
        <f t="shared" si="2"/>
        <v>6.04</v>
      </c>
      <c r="J2527" s="5">
        <f t="shared" si="6"/>
        <v>6.013333333</v>
      </c>
      <c r="M2527" s="10"/>
      <c r="N2527" s="11"/>
    </row>
    <row r="2528" ht="12.75" customHeight="1">
      <c r="A2528">
        <v>6.0</v>
      </c>
      <c r="B2528">
        <v>6.03</v>
      </c>
      <c r="C2528">
        <v>6.04</v>
      </c>
      <c r="D2528">
        <v>6.0</v>
      </c>
      <c r="E2528">
        <v>6.16</v>
      </c>
      <c r="F2528">
        <v>-1569.0</v>
      </c>
      <c r="H2528">
        <f t="shared" si="1"/>
        <v>6</v>
      </c>
      <c r="I2528">
        <f t="shared" si="2"/>
        <v>6.16</v>
      </c>
      <c r="J2528" s="5">
        <f t="shared" si="6"/>
        <v>6.023333333</v>
      </c>
      <c r="M2528" s="10"/>
      <c r="N2528" s="11"/>
    </row>
    <row r="2529" ht="12.75" customHeight="1">
      <c r="A2529">
        <v>6.0</v>
      </c>
      <c r="B2529">
        <v>6.03</v>
      </c>
      <c r="C2529">
        <v>6.04</v>
      </c>
      <c r="D2529">
        <v>6.0</v>
      </c>
      <c r="E2529">
        <v>6.16</v>
      </c>
      <c r="F2529">
        <v>-1568.0</v>
      </c>
      <c r="H2529">
        <f t="shared" si="1"/>
        <v>6</v>
      </c>
      <c r="I2529">
        <f t="shared" si="2"/>
        <v>6.16</v>
      </c>
      <c r="J2529" s="5">
        <f t="shared" si="6"/>
        <v>6.023333333</v>
      </c>
      <c r="M2529" s="10"/>
      <c r="N2529" s="11"/>
    </row>
    <row r="2530" ht="12.75" customHeight="1">
      <c r="A2530">
        <v>6.0</v>
      </c>
      <c r="B2530">
        <v>6.03</v>
      </c>
      <c r="C2530">
        <v>6.03</v>
      </c>
      <c r="D2530">
        <v>6.0</v>
      </c>
      <c r="E2530">
        <v>6.16</v>
      </c>
      <c r="F2530">
        <v>-1567.0</v>
      </c>
      <c r="H2530">
        <f t="shared" si="1"/>
        <v>6</v>
      </c>
      <c r="I2530">
        <f t="shared" si="2"/>
        <v>6.16</v>
      </c>
      <c r="J2530" s="5">
        <f t="shared" si="6"/>
        <v>6.02</v>
      </c>
      <c r="M2530" s="10"/>
      <c r="N2530" s="11"/>
    </row>
    <row r="2531" ht="12.75" customHeight="1">
      <c r="A2531">
        <v>6.0</v>
      </c>
      <c r="B2531">
        <v>6.03</v>
      </c>
      <c r="C2531">
        <v>6.03</v>
      </c>
      <c r="D2531">
        <v>6.0</v>
      </c>
      <c r="E2531">
        <v>6.16</v>
      </c>
      <c r="F2531">
        <v>-1566.0</v>
      </c>
      <c r="H2531">
        <f t="shared" si="1"/>
        <v>6</v>
      </c>
      <c r="I2531">
        <f t="shared" si="2"/>
        <v>6.16</v>
      </c>
      <c r="J2531" s="5">
        <f t="shared" si="6"/>
        <v>6.02</v>
      </c>
      <c r="M2531" s="10"/>
      <c r="N2531" s="11"/>
    </row>
    <row r="2532" ht="12.75" customHeight="1">
      <c r="A2532">
        <v>6.0</v>
      </c>
      <c r="B2532">
        <v>6.03</v>
      </c>
      <c r="C2532">
        <v>6.03</v>
      </c>
      <c r="D2532">
        <v>6.0</v>
      </c>
      <c r="E2532">
        <v>6.16</v>
      </c>
      <c r="F2532">
        <v>-1565.0</v>
      </c>
      <c r="H2532">
        <f t="shared" si="1"/>
        <v>6</v>
      </c>
      <c r="I2532">
        <f t="shared" si="2"/>
        <v>6.16</v>
      </c>
      <c r="J2532" s="5">
        <f t="shared" si="6"/>
        <v>6.02</v>
      </c>
      <c r="M2532" s="10"/>
      <c r="N2532" s="11"/>
    </row>
    <row r="2533" ht="12.75" customHeight="1">
      <c r="A2533">
        <v>6.0</v>
      </c>
      <c r="B2533">
        <v>6.03</v>
      </c>
      <c r="C2533">
        <v>6.03</v>
      </c>
      <c r="D2533">
        <v>6.0</v>
      </c>
      <c r="E2533">
        <v>6.16</v>
      </c>
      <c r="F2533">
        <v>-1564.0</v>
      </c>
      <c r="H2533">
        <f t="shared" si="1"/>
        <v>6</v>
      </c>
      <c r="I2533">
        <f t="shared" si="2"/>
        <v>6.16</v>
      </c>
      <c r="J2533" s="5">
        <f t="shared" si="6"/>
        <v>6.02</v>
      </c>
      <c r="M2533" s="10"/>
      <c r="N2533" s="11"/>
    </row>
    <row r="2534" ht="12.75" customHeight="1">
      <c r="A2534">
        <v>6.0</v>
      </c>
      <c r="B2534">
        <v>6.03</v>
      </c>
      <c r="C2534">
        <v>6.03</v>
      </c>
      <c r="D2534">
        <v>6.08</v>
      </c>
      <c r="E2534">
        <v>6.16</v>
      </c>
      <c r="F2534">
        <v>-1563.0</v>
      </c>
      <c r="H2534">
        <f t="shared" si="1"/>
        <v>6</v>
      </c>
      <c r="I2534">
        <f t="shared" si="2"/>
        <v>6.16</v>
      </c>
      <c r="J2534" s="5">
        <f t="shared" si="6"/>
        <v>6.046666667</v>
      </c>
      <c r="M2534" s="10"/>
      <c r="N2534" s="11"/>
    </row>
    <row r="2535" ht="12.75" customHeight="1">
      <c r="A2535">
        <v>5.96</v>
      </c>
      <c r="B2535">
        <v>6.0</v>
      </c>
      <c r="C2535">
        <v>6.03</v>
      </c>
      <c r="D2535">
        <v>6.08</v>
      </c>
      <c r="E2535">
        <v>5.99</v>
      </c>
      <c r="F2535">
        <v>-1562.0</v>
      </c>
      <c r="H2535">
        <f t="shared" si="1"/>
        <v>5.96</v>
      </c>
      <c r="I2535">
        <f t="shared" si="2"/>
        <v>6.08</v>
      </c>
      <c r="J2535" s="5">
        <f t="shared" si="6"/>
        <v>6.006666667</v>
      </c>
      <c r="M2535" s="10"/>
      <c r="N2535" s="11"/>
    </row>
    <row r="2536" ht="12.75" customHeight="1">
      <c r="A2536">
        <v>5.96</v>
      </c>
      <c r="B2536">
        <v>6.0</v>
      </c>
      <c r="C2536">
        <v>6.03</v>
      </c>
      <c r="D2536">
        <v>6.08</v>
      </c>
      <c r="E2536">
        <v>5.99</v>
      </c>
      <c r="F2536">
        <v>-1561.0</v>
      </c>
      <c r="H2536">
        <f t="shared" si="1"/>
        <v>5.96</v>
      </c>
      <c r="I2536">
        <f t="shared" si="2"/>
        <v>6.08</v>
      </c>
      <c r="J2536" s="5">
        <f t="shared" si="6"/>
        <v>6.006666667</v>
      </c>
      <c r="M2536" s="10"/>
      <c r="N2536" s="11"/>
    </row>
    <row r="2537" ht="12.75" customHeight="1">
      <c r="A2537">
        <v>5.96</v>
      </c>
      <c r="B2537">
        <v>6.0</v>
      </c>
      <c r="C2537">
        <v>5.95</v>
      </c>
      <c r="D2537">
        <v>6.08</v>
      </c>
      <c r="E2537">
        <v>5.99</v>
      </c>
      <c r="F2537">
        <v>-1560.0</v>
      </c>
      <c r="H2537">
        <f t="shared" si="1"/>
        <v>5.95</v>
      </c>
      <c r="I2537">
        <f t="shared" si="2"/>
        <v>6.08</v>
      </c>
      <c r="J2537" s="5">
        <f t="shared" si="6"/>
        <v>5.983333333</v>
      </c>
      <c r="M2537" s="10"/>
      <c r="N2537" s="11"/>
    </row>
    <row r="2538" ht="12.75" customHeight="1">
      <c r="A2538">
        <v>5.96</v>
      </c>
      <c r="B2538">
        <v>6.0</v>
      </c>
      <c r="C2538">
        <v>5.95</v>
      </c>
      <c r="D2538">
        <v>6.08</v>
      </c>
      <c r="E2538">
        <v>5.99</v>
      </c>
      <c r="F2538">
        <v>-1559.0</v>
      </c>
      <c r="H2538">
        <f t="shared" si="1"/>
        <v>5.95</v>
      </c>
      <c r="I2538">
        <f t="shared" si="2"/>
        <v>6.08</v>
      </c>
      <c r="J2538" s="5">
        <f t="shared" si="6"/>
        <v>5.983333333</v>
      </c>
      <c r="M2538" s="10"/>
      <c r="N2538" s="11"/>
    </row>
    <row r="2539" ht="12.75" customHeight="1">
      <c r="A2539">
        <v>5.96</v>
      </c>
      <c r="B2539">
        <v>6.0</v>
      </c>
      <c r="C2539">
        <v>5.95</v>
      </c>
      <c r="D2539">
        <v>6.08</v>
      </c>
      <c r="E2539">
        <v>5.99</v>
      </c>
      <c r="F2539">
        <v>-1558.0</v>
      </c>
      <c r="H2539">
        <f t="shared" si="1"/>
        <v>5.95</v>
      </c>
      <c r="I2539">
        <f t="shared" si="2"/>
        <v>6.08</v>
      </c>
      <c r="J2539" s="5">
        <f t="shared" si="6"/>
        <v>5.983333333</v>
      </c>
      <c r="M2539" s="10"/>
      <c r="N2539" s="11"/>
    </row>
    <row r="2540" ht="12.75" customHeight="1">
      <c r="A2540">
        <v>5.96</v>
      </c>
      <c r="B2540">
        <v>6.0</v>
      </c>
      <c r="C2540">
        <v>5.95</v>
      </c>
      <c r="D2540">
        <v>6.08</v>
      </c>
      <c r="E2540">
        <v>5.99</v>
      </c>
      <c r="F2540">
        <v>-1557.0</v>
      </c>
      <c r="H2540">
        <f t="shared" si="1"/>
        <v>5.95</v>
      </c>
      <c r="I2540">
        <f t="shared" si="2"/>
        <v>6.08</v>
      </c>
      <c r="J2540" s="5">
        <f t="shared" si="6"/>
        <v>5.983333333</v>
      </c>
      <c r="M2540" s="10"/>
      <c r="N2540" s="11"/>
    </row>
    <row r="2541" ht="12.75" customHeight="1">
      <c r="A2541">
        <v>5.95</v>
      </c>
      <c r="B2541">
        <v>6.07</v>
      </c>
      <c r="C2541">
        <v>5.95</v>
      </c>
      <c r="D2541">
        <v>5.99</v>
      </c>
      <c r="E2541">
        <v>5.99</v>
      </c>
      <c r="F2541">
        <v>-1556.0</v>
      </c>
      <c r="H2541">
        <f t="shared" si="1"/>
        <v>5.95</v>
      </c>
      <c r="I2541">
        <f t="shared" si="2"/>
        <v>6.07</v>
      </c>
      <c r="J2541" s="5">
        <f t="shared" si="6"/>
        <v>5.976666667</v>
      </c>
      <c r="M2541" s="10"/>
      <c r="N2541" s="11"/>
    </row>
    <row r="2542" ht="12.75" customHeight="1">
      <c r="A2542">
        <v>5.99</v>
      </c>
      <c r="B2542">
        <v>6.07</v>
      </c>
      <c r="C2542">
        <v>5.95</v>
      </c>
      <c r="D2542">
        <v>5.99</v>
      </c>
      <c r="E2542">
        <v>5.99</v>
      </c>
      <c r="F2542">
        <v>-1555.0</v>
      </c>
      <c r="H2542">
        <f t="shared" si="1"/>
        <v>5.95</v>
      </c>
      <c r="I2542">
        <f t="shared" si="2"/>
        <v>6.07</v>
      </c>
      <c r="J2542" s="5">
        <f t="shared" si="6"/>
        <v>5.99</v>
      </c>
      <c r="M2542" s="10"/>
      <c r="N2542" s="11"/>
    </row>
    <row r="2543" ht="12.75" customHeight="1">
      <c r="A2543">
        <v>5.99</v>
      </c>
      <c r="B2543">
        <v>6.07</v>
      </c>
      <c r="C2543">
        <v>5.95</v>
      </c>
      <c r="D2543">
        <v>5.99</v>
      </c>
      <c r="E2543">
        <v>5.99</v>
      </c>
      <c r="F2543">
        <v>-1554.0</v>
      </c>
      <c r="H2543">
        <f t="shared" si="1"/>
        <v>5.95</v>
      </c>
      <c r="I2543">
        <f t="shared" si="2"/>
        <v>6.07</v>
      </c>
      <c r="J2543" s="5">
        <f t="shared" si="6"/>
        <v>5.99</v>
      </c>
      <c r="M2543" s="10"/>
      <c r="N2543" s="11"/>
    </row>
    <row r="2544" ht="12.75" customHeight="1">
      <c r="A2544">
        <v>5.99</v>
      </c>
      <c r="B2544">
        <v>6.07</v>
      </c>
      <c r="C2544">
        <v>5.88</v>
      </c>
      <c r="D2544">
        <v>5.99</v>
      </c>
      <c r="E2544">
        <v>5.99</v>
      </c>
      <c r="F2544">
        <v>-1553.0</v>
      </c>
      <c r="H2544">
        <f t="shared" si="1"/>
        <v>5.88</v>
      </c>
      <c r="I2544">
        <f t="shared" si="2"/>
        <v>6.07</v>
      </c>
      <c r="J2544" s="5">
        <f t="shared" si="6"/>
        <v>5.99</v>
      </c>
      <c r="M2544" s="10"/>
      <c r="N2544" s="11"/>
    </row>
    <row r="2545" ht="12.75" customHeight="1">
      <c r="A2545">
        <v>5.99</v>
      </c>
      <c r="B2545">
        <v>6.07</v>
      </c>
      <c r="C2545">
        <v>5.88</v>
      </c>
      <c r="D2545">
        <v>5.99</v>
      </c>
      <c r="E2545">
        <v>5.99</v>
      </c>
      <c r="F2545">
        <v>-1552.0</v>
      </c>
      <c r="H2545">
        <f t="shared" si="1"/>
        <v>5.88</v>
      </c>
      <c r="I2545">
        <f t="shared" si="2"/>
        <v>6.07</v>
      </c>
      <c r="J2545" s="5">
        <f t="shared" si="6"/>
        <v>5.99</v>
      </c>
      <c r="M2545" s="10"/>
      <c r="N2545" s="11"/>
    </row>
    <row r="2546" ht="12.75" customHeight="1">
      <c r="A2546">
        <v>5.99</v>
      </c>
      <c r="B2546">
        <v>6.07</v>
      </c>
      <c r="C2546">
        <v>5.88</v>
      </c>
      <c r="D2546">
        <v>5.99</v>
      </c>
      <c r="E2546">
        <v>5.99</v>
      </c>
      <c r="F2546">
        <v>-1551.0</v>
      </c>
      <c r="H2546">
        <f t="shared" si="1"/>
        <v>5.88</v>
      </c>
      <c r="I2546">
        <f t="shared" si="2"/>
        <v>6.07</v>
      </c>
      <c r="J2546" s="5">
        <f t="shared" si="6"/>
        <v>5.99</v>
      </c>
      <c r="M2546" s="10"/>
      <c r="N2546" s="11"/>
    </row>
    <row r="2547" ht="12.75" customHeight="1">
      <c r="A2547">
        <v>5.99</v>
      </c>
      <c r="B2547">
        <v>6.07</v>
      </c>
      <c r="C2547">
        <v>5.88</v>
      </c>
      <c r="D2547">
        <v>5.99</v>
      </c>
      <c r="E2547">
        <v>5.99</v>
      </c>
      <c r="F2547">
        <v>-1550.0</v>
      </c>
      <c r="H2547">
        <f t="shared" si="1"/>
        <v>5.88</v>
      </c>
      <c r="I2547">
        <f t="shared" si="2"/>
        <v>6.07</v>
      </c>
      <c r="J2547" s="5">
        <f t="shared" si="6"/>
        <v>5.99</v>
      </c>
      <c r="M2547" s="10"/>
      <c r="N2547" s="11"/>
    </row>
    <row r="2548" ht="12.75" customHeight="1">
      <c r="A2548">
        <v>5.91</v>
      </c>
      <c r="B2548">
        <v>5.99</v>
      </c>
      <c r="C2548">
        <v>5.88</v>
      </c>
      <c r="D2548">
        <v>6.03</v>
      </c>
      <c r="E2548">
        <v>5.99</v>
      </c>
      <c r="F2548">
        <v>-1549.0</v>
      </c>
      <c r="H2548">
        <f t="shared" si="1"/>
        <v>5.88</v>
      </c>
      <c r="I2548">
        <f t="shared" si="2"/>
        <v>6.03</v>
      </c>
      <c r="J2548" s="5">
        <f t="shared" si="6"/>
        <v>5.963333333</v>
      </c>
      <c r="M2548" s="10"/>
      <c r="N2548" s="11"/>
    </row>
    <row r="2549" ht="12.75" customHeight="1">
      <c r="A2549">
        <v>5.91</v>
      </c>
      <c r="B2549">
        <v>5.99</v>
      </c>
      <c r="C2549">
        <v>5.88</v>
      </c>
      <c r="D2549">
        <v>6.03</v>
      </c>
      <c r="E2549">
        <v>5.91</v>
      </c>
      <c r="F2549">
        <v>-1548.0</v>
      </c>
      <c r="H2549">
        <f t="shared" si="1"/>
        <v>5.88</v>
      </c>
      <c r="I2549">
        <f t="shared" si="2"/>
        <v>6.03</v>
      </c>
      <c r="J2549" s="5">
        <f t="shared" si="6"/>
        <v>5.936666667</v>
      </c>
      <c r="M2549" s="10"/>
      <c r="N2549" s="11"/>
    </row>
    <row r="2550" ht="12.75" customHeight="1">
      <c r="A2550">
        <v>5.91</v>
      </c>
      <c r="B2550">
        <v>5.99</v>
      </c>
      <c r="C2550">
        <v>5.88</v>
      </c>
      <c r="D2550">
        <v>6.03</v>
      </c>
      <c r="E2550">
        <v>5.91</v>
      </c>
      <c r="F2550">
        <v>-1547.0</v>
      </c>
      <c r="H2550">
        <f t="shared" si="1"/>
        <v>5.88</v>
      </c>
      <c r="I2550">
        <f t="shared" si="2"/>
        <v>6.03</v>
      </c>
      <c r="J2550" s="5">
        <f t="shared" si="6"/>
        <v>5.936666667</v>
      </c>
      <c r="M2550" s="10"/>
      <c r="N2550" s="11"/>
    </row>
    <row r="2551" ht="12.75" customHeight="1">
      <c r="A2551">
        <v>5.91</v>
      </c>
      <c r="B2551">
        <v>5.99</v>
      </c>
      <c r="C2551">
        <v>5.95</v>
      </c>
      <c r="D2551">
        <v>6.03</v>
      </c>
      <c r="E2551">
        <v>5.91</v>
      </c>
      <c r="F2551">
        <v>-1546.0</v>
      </c>
      <c r="H2551">
        <f t="shared" si="1"/>
        <v>5.91</v>
      </c>
      <c r="I2551">
        <f t="shared" si="2"/>
        <v>6.03</v>
      </c>
      <c r="J2551" s="5">
        <f t="shared" si="6"/>
        <v>5.95</v>
      </c>
      <c r="M2551" s="10"/>
      <c r="N2551" s="11"/>
    </row>
    <row r="2552" ht="12.75" customHeight="1">
      <c r="A2552">
        <v>5.91</v>
      </c>
      <c r="B2552">
        <v>5.99</v>
      </c>
      <c r="C2552">
        <v>5.95</v>
      </c>
      <c r="D2552">
        <v>6.03</v>
      </c>
      <c r="E2552">
        <v>5.91</v>
      </c>
      <c r="F2552">
        <v>-1545.0</v>
      </c>
      <c r="H2552">
        <f t="shared" si="1"/>
        <v>5.91</v>
      </c>
      <c r="I2552">
        <f t="shared" si="2"/>
        <v>6.03</v>
      </c>
      <c r="J2552" s="5">
        <f t="shared" si="6"/>
        <v>5.95</v>
      </c>
      <c r="M2552" s="10"/>
      <c r="N2552" s="11"/>
    </row>
    <row r="2553" ht="12.75" customHeight="1">
      <c r="A2553">
        <v>5.91</v>
      </c>
      <c r="B2553">
        <v>5.99</v>
      </c>
      <c r="C2553">
        <v>5.95</v>
      </c>
      <c r="D2553">
        <v>6.03</v>
      </c>
      <c r="E2553">
        <v>5.91</v>
      </c>
      <c r="F2553">
        <v>-1544.0</v>
      </c>
      <c r="H2553">
        <f t="shared" si="1"/>
        <v>5.91</v>
      </c>
      <c r="I2553">
        <f t="shared" si="2"/>
        <v>6.03</v>
      </c>
      <c r="J2553" s="5">
        <f t="shared" si="6"/>
        <v>5.95</v>
      </c>
      <c r="M2553" s="10"/>
      <c r="N2553" s="11"/>
    </row>
    <row r="2554" ht="12.75" customHeight="1">
      <c r="A2554">
        <v>5.91</v>
      </c>
      <c r="B2554">
        <v>5.99</v>
      </c>
      <c r="C2554">
        <v>5.95</v>
      </c>
      <c r="D2554">
        <v>6.03</v>
      </c>
      <c r="E2554">
        <v>5.91</v>
      </c>
      <c r="F2554">
        <v>-1543.0</v>
      </c>
      <c r="H2554">
        <f t="shared" si="1"/>
        <v>5.91</v>
      </c>
      <c r="I2554">
        <f t="shared" si="2"/>
        <v>6.03</v>
      </c>
      <c r="J2554" s="5">
        <f t="shared" si="6"/>
        <v>5.95</v>
      </c>
      <c r="M2554" s="10"/>
      <c r="N2554" s="11"/>
    </row>
    <row r="2555" ht="12.75" customHeight="1">
      <c r="A2555">
        <v>5.95</v>
      </c>
      <c r="B2555">
        <v>5.91</v>
      </c>
      <c r="C2555">
        <v>5.95</v>
      </c>
      <c r="D2555">
        <v>5.87</v>
      </c>
      <c r="E2555">
        <v>5.91</v>
      </c>
      <c r="F2555">
        <v>-1542.0</v>
      </c>
      <c r="H2555">
        <f t="shared" si="1"/>
        <v>5.87</v>
      </c>
      <c r="I2555">
        <f t="shared" si="2"/>
        <v>5.95</v>
      </c>
      <c r="J2555" s="5">
        <f t="shared" si="6"/>
        <v>5.923333333</v>
      </c>
      <c r="M2555" s="10"/>
      <c r="N2555" s="11"/>
    </row>
    <row r="2556" ht="12.75" customHeight="1">
      <c r="A2556">
        <v>5.95</v>
      </c>
      <c r="B2556">
        <v>5.91</v>
      </c>
      <c r="C2556">
        <v>5.95</v>
      </c>
      <c r="D2556">
        <v>5.87</v>
      </c>
      <c r="E2556">
        <v>5.91</v>
      </c>
      <c r="F2556">
        <v>-1541.0</v>
      </c>
      <c r="H2556">
        <f t="shared" si="1"/>
        <v>5.87</v>
      </c>
      <c r="I2556">
        <f t="shared" si="2"/>
        <v>5.95</v>
      </c>
      <c r="J2556" s="5">
        <f t="shared" si="6"/>
        <v>5.923333333</v>
      </c>
      <c r="M2556" s="10"/>
      <c r="N2556" s="11"/>
    </row>
    <row r="2557" ht="12.75" customHeight="1">
      <c r="A2557">
        <v>5.95</v>
      </c>
      <c r="B2557">
        <v>5.91</v>
      </c>
      <c r="C2557">
        <v>5.95</v>
      </c>
      <c r="D2557">
        <v>5.87</v>
      </c>
      <c r="E2557">
        <v>5.91</v>
      </c>
      <c r="F2557">
        <v>-1540.0</v>
      </c>
      <c r="H2557">
        <f t="shared" si="1"/>
        <v>5.87</v>
      </c>
      <c r="I2557">
        <f t="shared" si="2"/>
        <v>5.95</v>
      </c>
      <c r="J2557" s="5">
        <f t="shared" si="6"/>
        <v>5.923333333</v>
      </c>
      <c r="M2557" s="10"/>
      <c r="N2557" s="11"/>
    </row>
    <row r="2558" ht="12.75" customHeight="1">
      <c r="A2558">
        <v>5.95</v>
      </c>
      <c r="B2558">
        <v>5.91</v>
      </c>
      <c r="C2558">
        <v>5.91</v>
      </c>
      <c r="D2558">
        <v>5.87</v>
      </c>
      <c r="E2558">
        <v>5.91</v>
      </c>
      <c r="F2558">
        <v>-1539.0</v>
      </c>
      <c r="H2558">
        <f t="shared" si="1"/>
        <v>5.87</v>
      </c>
      <c r="I2558">
        <f t="shared" si="2"/>
        <v>5.95</v>
      </c>
      <c r="J2558" s="5">
        <f t="shared" si="6"/>
        <v>5.91</v>
      </c>
      <c r="M2558" s="10"/>
      <c r="N2558" s="11"/>
    </row>
    <row r="2559" ht="12.75" customHeight="1">
      <c r="A2559">
        <v>5.95</v>
      </c>
      <c r="B2559">
        <v>5.91</v>
      </c>
      <c r="C2559">
        <v>5.91</v>
      </c>
      <c r="D2559">
        <v>5.87</v>
      </c>
      <c r="E2559">
        <v>5.91</v>
      </c>
      <c r="F2559">
        <v>-1538.0</v>
      </c>
      <c r="H2559">
        <f t="shared" si="1"/>
        <v>5.87</v>
      </c>
      <c r="I2559">
        <f t="shared" si="2"/>
        <v>5.95</v>
      </c>
      <c r="J2559" s="5">
        <f t="shared" si="6"/>
        <v>5.91</v>
      </c>
      <c r="M2559" s="10"/>
      <c r="N2559" s="11"/>
    </row>
    <row r="2560" ht="12.75" customHeight="1">
      <c r="A2560">
        <v>5.95</v>
      </c>
      <c r="B2560">
        <v>5.91</v>
      </c>
      <c r="C2560">
        <v>5.91</v>
      </c>
      <c r="D2560">
        <v>5.87</v>
      </c>
      <c r="E2560">
        <v>5.91</v>
      </c>
      <c r="F2560">
        <v>-1537.0</v>
      </c>
      <c r="H2560">
        <f t="shared" si="1"/>
        <v>5.87</v>
      </c>
      <c r="I2560">
        <f t="shared" si="2"/>
        <v>5.95</v>
      </c>
      <c r="J2560" s="5">
        <f t="shared" si="6"/>
        <v>5.91</v>
      </c>
      <c r="M2560" s="10"/>
      <c r="N2560" s="11"/>
    </row>
    <row r="2561" ht="12.75" customHeight="1">
      <c r="A2561">
        <v>5.95</v>
      </c>
      <c r="B2561">
        <v>5.91</v>
      </c>
      <c r="C2561">
        <v>5.91</v>
      </c>
      <c r="D2561">
        <v>5.87</v>
      </c>
      <c r="E2561">
        <v>5.91</v>
      </c>
      <c r="F2561">
        <v>-1536.0</v>
      </c>
      <c r="H2561">
        <f t="shared" si="1"/>
        <v>5.87</v>
      </c>
      <c r="I2561">
        <f t="shared" si="2"/>
        <v>5.95</v>
      </c>
      <c r="J2561" s="5">
        <f t="shared" si="6"/>
        <v>5.91</v>
      </c>
      <c r="M2561" s="10"/>
      <c r="N2561" s="11"/>
    </row>
    <row r="2562" ht="12.75" customHeight="1">
      <c r="A2562">
        <v>5.95</v>
      </c>
      <c r="B2562">
        <v>5.95</v>
      </c>
      <c r="C2562">
        <v>5.91</v>
      </c>
      <c r="D2562">
        <v>6.02</v>
      </c>
      <c r="E2562">
        <v>5.98</v>
      </c>
      <c r="F2562">
        <v>-1535.0</v>
      </c>
      <c r="H2562">
        <f t="shared" si="1"/>
        <v>5.91</v>
      </c>
      <c r="I2562">
        <f t="shared" si="2"/>
        <v>6.02</v>
      </c>
      <c r="J2562" s="5">
        <f t="shared" si="6"/>
        <v>5.96</v>
      </c>
      <c r="M2562" s="10"/>
      <c r="N2562" s="11"/>
    </row>
    <row r="2563" ht="12.75" customHeight="1">
      <c r="A2563">
        <v>5.95</v>
      </c>
      <c r="B2563">
        <v>5.95</v>
      </c>
      <c r="C2563">
        <v>5.91</v>
      </c>
      <c r="D2563">
        <v>6.02</v>
      </c>
      <c r="E2563">
        <v>5.98</v>
      </c>
      <c r="F2563">
        <v>-1534.0</v>
      </c>
      <c r="H2563">
        <f t="shared" si="1"/>
        <v>5.91</v>
      </c>
      <c r="I2563">
        <f t="shared" si="2"/>
        <v>6.02</v>
      </c>
      <c r="J2563" s="5">
        <f t="shared" si="6"/>
        <v>5.96</v>
      </c>
      <c r="M2563" s="10"/>
      <c r="N2563" s="11"/>
    </row>
    <row r="2564" ht="12.75" customHeight="1">
      <c r="A2564">
        <v>5.95</v>
      </c>
      <c r="B2564">
        <v>5.95</v>
      </c>
      <c r="C2564">
        <v>5.91</v>
      </c>
      <c r="D2564">
        <v>6.02</v>
      </c>
      <c r="E2564">
        <v>5.98</v>
      </c>
      <c r="F2564">
        <v>-1533.0</v>
      </c>
      <c r="H2564">
        <f t="shared" si="1"/>
        <v>5.91</v>
      </c>
      <c r="I2564">
        <f t="shared" si="2"/>
        <v>6.02</v>
      </c>
      <c r="J2564" s="5">
        <f t="shared" si="6"/>
        <v>5.96</v>
      </c>
      <c r="M2564" s="10"/>
      <c r="N2564" s="11"/>
    </row>
    <row r="2565" ht="12.75" customHeight="1">
      <c r="A2565">
        <v>5.95</v>
      </c>
      <c r="B2565">
        <v>5.95</v>
      </c>
      <c r="C2565">
        <v>5.99</v>
      </c>
      <c r="D2565">
        <v>6.02</v>
      </c>
      <c r="E2565">
        <v>5.98</v>
      </c>
      <c r="F2565">
        <v>-1532.0</v>
      </c>
      <c r="H2565">
        <f t="shared" si="1"/>
        <v>5.95</v>
      </c>
      <c r="I2565">
        <f t="shared" si="2"/>
        <v>6.02</v>
      </c>
      <c r="J2565" s="5">
        <f t="shared" si="6"/>
        <v>5.973333333</v>
      </c>
      <c r="M2565" s="10"/>
      <c r="N2565" s="11"/>
    </row>
    <row r="2566" ht="12.75" customHeight="1">
      <c r="A2566">
        <v>5.95</v>
      </c>
      <c r="B2566">
        <v>5.95</v>
      </c>
      <c r="C2566">
        <v>5.99</v>
      </c>
      <c r="D2566">
        <v>6.02</v>
      </c>
      <c r="E2566">
        <v>5.98</v>
      </c>
      <c r="F2566">
        <v>-1531.0</v>
      </c>
      <c r="H2566">
        <f t="shared" si="1"/>
        <v>5.95</v>
      </c>
      <c r="I2566">
        <f t="shared" si="2"/>
        <v>6.02</v>
      </c>
      <c r="J2566" s="5">
        <f t="shared" si="6"/>
        <v>5.973333333</v>
      </c>
      <c r="M2566" s="10"/>
      <c r="N2566" s="11"/>
    </row>
    <row r="2567" ht="12.75" customHeight="1">
      <c r="A2567">
        <v>5.95</v>
      </c>
      <c r="B2567">
        <v>5.95</v>
      </c>
      <c r="C2567">
        <v>5.99</v>
      </c>
      <c r="D2567">
        <v>6.02</v>
      </c>
      <c r="E2567">
        <v>5.98</v>
      </c>
      <c r="F2567">
        <v>-1530.0</v>
      </c>
      <c r="H2567">
        <f t="shared" si="1"/>
        <v>5.95</v>
      </c>
      <c r="I2567">
        <f t="shared" si="2"/>
        <v>6.02</v>
      </c>
      <c r="J2567" s="5">
        <f t="shared" si="6"/>
        <v>5.973333333</v>
      </c>
      <c r="M2567" s="10"/>
      <c r="N2567" s="11"/>
    </row>
    <row r="2568" ht="12.75" customHeight="1">
      <c r="A2568">
        <v>5.95</v>
      </c>
      <c r="B2568">
        <v>5.95</v>
      </c>
      <c r="C2568">
        <v>5.99</v>
      </c>
      <c r="D2568">
        <v>6.02</v>
      </c>
      <c r="E2568">
        <v>5.98</v>
      </c>
      <c r="F2568">
        <v>-1529.0</v>
      </c>
      <c r="H2568">
        <f t="shared" si="1"/>
        <v>5.95</v>
      </c>
      <c r="I2568">
        <f t="shared" si="2"/>
        <v>6.02</v>
      </c>
      <c r="J2568" s="5">
        <f t="shared" si="6"/>
        <v>5.973333333</v>
      </c>
      <c r="M2568" s="10"/>
      <c r="N2568" s="11"/>
    </row>
    <row r="2569" ht="12.75" customHeight="1">
      <c r="A2569">
        <v>5.9</v>
      </c>
      <c r="B2569">
        <v>5.94</v>
      </c>
      <c r="C2569">
        <v>5.99</v>
      </c>
      <c r="D2569">
        <v>5.94</v>
      </c>
      <c r="E2569">
        <v>6.02</v>
      </c>
      <c r="F2569">
        <v>-1528.0</v>
      </c>
      <c r="H2569">
        <f t="shared" si="1"/>
        <v>5.9</v>
      </c>
      <c r="I2569">
        <f t="shared" si="2"/>
        <v>6.02</v>
      </c>
      <c r="J2569" s="5">
        <f t="shared" si="6"/>
        <v>5.956666667</v>
      </c>
      <c r="M2569" s="10"/>
      <c r="N2569" s="11"/>
    </row>
    <row r="2570" ht="12.75" customHeight="1">
      <c r="A2570">
        <v>5.9</v>
      </c>
      <c r="B2570">
        <v>5.94</v>
      </c>
      <c r="C2570">
        <v>5.99</v>
      </c>
      <c r="D2570">
        <v>5.94</v>
      </c>
      <c r="E2570">
        <v>6.02</v>
      </c>
      <c r="F2570">
        <v>-1527.0</v>
      </c>
      <c r="H2570">
        <f t="shared" si="1"/>
        <v>5.9</v>
      </c>
      <c r="I2570">
        <f t="shared" si="2"/>
        <v>6.02</v>
      </c>
      <c r="J2570" s="5">
        <f t="shared" si="6"/>
        <v>5.956666667</v>
      </c>
      <c r="M2570" s="10"/>
      <c r="N2570" s="11"/>
    </row>
    <row r="2571" ht="12.75" customHeight="1">
      <c r="A2571">
        <v>5.9</v>
      </c>
      <c r="B2571">
        <v>5.94</v>
      </c>
      <c r="C2571">
        <v>5.9</v>
      </c>
      <c r="D2571">
        <v>5.94</v>
      </c>
      <c r="E2571">
        <v>6.02</v>
      </c>
      <c r="F2571">
        <v>-1526.0</v>
      </c>
      <c r="H2571">
        <f t="shared" si="1"/>
        <v>5.9</v>
      </c>
      <c r="I2571">
        <f t="shared" si="2"/>
        <v>6.02</v>
      </c>
      <c r="J2571" s="5">
        <f t="shared" si="6"/>
        <v>5.926666667</v>
      </c>
      <c r="M2571" s="10"/>
      <c r="N2571" s="11"/>
    </row>
    <row r="2572" ht="12.75" customHeight="1">
      <c r="A2572">
        <v>5.9</v>
      </c>
      <c r="B2572">
        <v>5.94</v>
      </c>
      <c r="C2572">
        <v>5.9</v>
      </c>
      <c r="D2572">
        <v>5.94</v>
      </c>
      <c r="E2572">
        <v>6.02</v>
      </c>
      <c r="F2572">
        <v>-1525.0</v>
      </c>
      <c r="H2572">
        <f t="shared" si="1"/>
        <v>5.9</v>
      </c>
      <c r="I2572">
        <f t="shared" si="2"/>
        <v>6.02</v>
      </c>
      <c r="J2572" s="5">
        <f t="shared" si="6"/>
        <v>5.926666667</v>
      </c>
      <c r="M2572" s="10"/>
      <c r="N2572" s="11"/>
    </row>
    <row r="2573" ht="12.75" customHeight="1">
      <c r="A2573">
        <v>5.9</v>
      </c>
      <c r="B2573">
        <v>5.94</v>
      </c>
      <c r="C2573">
        <v>5.9</v>
      </c>
      <c r="D2573">
        <v>5.94</v>
      </c>
      <c r="E2573">
        <v>6.02</v>
      </c>
      <c r="F2573">
        <v>-1524.0</v>
      </c>
      <c r="H2573">
        <f t="shared" si="1"/>
        <v>5.9</v>
      </c>
      <c r="I2573">
        <f t="shared" si="2"/>
        <v>6.02</v>
      </c>
      <c r="J2573" s="5">
        <f t="shared" si="6"/>
        <v>5.926666667</v>
      </c>
      <c r="M2573" s="10"/>
      <c r="N2573" s="11"/>
    </row>
    <row r="2574" ht="12.75" customHeight="1">
      <c r="A2574">
        <v>5.9</v>
      </c>
      <c r="B2574">
        <v>5.94</v>
      </c>
      <c r="C2574">
        <v>5.9</v>
      </c>
      <c r="D2574">
        <v>5.94</v>
      </c>
      <c r="E2574">
        <v>6.02</v>
      </c>
      <c r="F2574">
        <v>-1523.0</v>
      </c>
      <c r="H2574">
        <f t="shared" si="1"/>
        <v>5.9</v>
      </c>
      <c r="I2574">
        <f t="shared" si="2"/>
        <v>6.02</v>
      </c>
      <c r="J2574" s="5">
        <f t="shared" si="6"/>
        <v>5.926666667</v>
      </c>
      <c r="M2574" s="10"/>
      <c r="N2574" s="11"/>
    </row>
    <row r="2575" ht="12.75" customHeight="1">
      <c r="A2575">
        <v>5.9</v>
      </c>
      <c r="B2575">
        <v>5.94</v>
      </c>
      <c r="C2575">
        <v>5.9</v>
      </c>
      <c r="D2575">
        <v>5.94</v>
      </c>
      <c r="E2575">
        <v>6.02</v>
      </c>
      <c r="F2575">
        <v>-1522.0</v>
      </c>
      <c r="H2575">
        <f t="shared" si="1"/>
        <v>5.9</v>
      </c>
      <c r="I2575">
        <f t="shared" si="2"/>
        <v>6.02</v>
      </c>
      <c r="J2575" s="5">
        <f t="shared" si="6"/>
        <v>5.926666667</v>
      </c>
      <c r="M2575" s="10"/>
      <c r="N2575" s="11"/>
    </row>
    <row r="2576" ht="12.75" customHeight="1">
      <c r="A2576">
        <v>5.9</v>
      </c>
      <c r="B2576">
        <v>5.94</v>
      </c>
      <c r="C2576">
        <v>5.9</v>
      </c>
      <c r="D2576">
        <v>5.94</v>
      </c>
      <c r="E2576">
        <v>5.9</v>
      </c>
      <c r="F2576">
        <v>-1521.0</v>
      </c>
      <c r="H2576">
        <f t="shared" si="1"/>
        <v>5.9</v>
      </c>
      <c r="I2576">
        <f t="shared" si="2"/>
        <v>5.94</v>
      </c>
      <c r="J2576" s="5">
        <f t="shared" si="6"/>
        <v>5.913333333</v>
      </c>
      <c r="M2576" s="10"/>
      <c r="N2576" s="11"/>
    </row>
    <row r="2577" ht="12.75" customHeight="1">
      <c r="A2577">
        <v>5.9</v>
      </c>
      <c r="B2577">
        <v>5.94</v>
      </c>
      <c r="C2577">
        <v>5.9</v>
      </c>
      <c r="D2577">
        <v>5.94</v>
      </c>
      <c r="E2577">
        <v>5.9</v>
      </c>
      <c r="F2577">
        <v>-1520.0</v>
      </c>
      <c r="H2577">
        <f t="shared" si="1"/>
        <v>5.9</v>
      </c>
      <c r="I2577">
        <f t="shared" si="2"/>
        <v>5.94</v>
      </c>
      <c r="J2577" s="5">
        <f t="shared" si="6"/>
        <v>5.913333333</v>
      </c>
      <c r="M2577" s="10"/>
      <c r="N2577" s="11"/>
    </row>
    <row r="2578" ht="12.75" customHeight="1">
      <c r="A2578">
        <v>5.9</v>
      </c>
      <c r="B2578">
        <v>5.94</v>
      </c>
      <c r="C2578">
        <v>5.9</v>
      </c>
      <c r="D2578">
        <v>5.94</v>
      </c>
      <c r="E2578">
        <v>5.9</v>
      </c>
      <c r="F2578">
        <v>-1519.0</v>
      </c>
      <c r="H2578">
        <f t="shared" si="1"/>
        <v>5.9</v>
      </c>
      <c r="I2578">
        <f t="shared" si="2"/>
        <v>5.94</v>
      </c>
      <c r="J2578" s="5">
        <f t="shared" si="6"/>
        <v>5.913333333</v>
      </c>
      <c r="M2578" s="10"/>
      <c r="N2578" s="11"/>
    </row>
    <row r="2579" ht="12.75" customHeight="1">
      <c r="A2579">
        <v>5.9</v>
      </c>
      <c r="B2579">
        <v>5.94</v>
      </c>
      <c r="C2579">
        <v>5.9</v>
      </c>
      <c r="D2579">
        <v>5.94</v>
      </c>
      <c r="E2579">
        <v>5.9</v>
      </c>
      <c r="F2579">
        <v>-1518.0</v>
      </c>
      <c r="H2579">
        <f t="shared" si="1"/>
        <v>5.9</v>
      </c>
      <c r="I2579">
        <f t="shared" si="2"/>
        <v>5.94</v>
      </c>
      <c r="J2579" s="5">
        <f t="shared" si="6"/>
        <v>5.913333333</v>
      </c>
      <c r="M2579" s="10"/>
      <c r="N2579" s="11"/>
    </row>
    <row r="2580" ht="12.75" customHeight="1">
      <c r="A2580">
        <v>5.9</v>
      </c>
      <c r="B2580">
        <v>5.94</v>
      </c>
      <c r="C2580">
        <v>5.9</v>
      </c>
      <c r="D2580">
        <v>5.94</v>
      </c>
      <c r="E2580">
        <v>5.9</v>
      </c>
      <c r="F2580">
        <v>-1517.0</v>
      </c>
      <c r="H2580">
        <f t="shared" si="1"/>
        <v>5.9</v>
      </c>
      <c r="I2580">
        <f t="shared" si="2"/>
        <v>5.94</v>
      </c>
      <c r="J2580" s="5">
        <f t="shared" si="6"/>
        <v>5.913333333</v>
      </c>
      <c r="M2580" s="10"/>
      <c r="N2580" s="11"/>
    </row>
    <row r="2581" ht="12.75" customHeight="1">
      <c r="A2581">
        <v>5.9</v>
      </c>
      <c r="B2581">
        <v>5.94</v>
      </c>
      <c r="C2581">
        <v>5.9</v>
      </c>
      <c r="D2581">
        <v>5.94</v>
      </c>
      <c r="E2581">
        <v>5.9</v>
      </c>
      <c r="F2581">
        <v>-1516.0</v>
      </c>
      <c r="H2581">
        <f t="shared" si="1"/>
        <v>5.9</v>
      </c>
      <c r="I2581">
        <f t="shared" si="2"/>
        <v>5.94</v>
      </c>
      <c r="J2581" s="5">
        <f t="shared" si="6"/>
        <v>5.913333333</v>
      </c>
      <c r="M2581" s="10"/>
      <c r="N2581" s="11"/>
    </row>
    <row r="2582" ht="12.75" customHeight="1">
      <c r="A2582">
        <v>5.9</v>
      </c>
      <c r="B2582">
        <v>5.94</v>
      </c>
      <c r="C2582">
        <v>5.9</v>
      </c>
      <c r="D2582">
        <v>5.94</v>
      </c>
      <c r="E2582">
        <v>5.9</v>
      </c>
      <c r="F2582">
        <v>-1515.0</v>
      </c>
      <c r="H2582">
        <f t="shared" si="1"/>
        <v>5.9</v>
      </c>
      <c r="I2582">
        <f t="shared" si="2"/>
        <v>5.94</v>
      </c>
      <c r="J2582" s="5">
        <f t="shared" si="6"/>
        <v>5.913333333</v>
      </c>
      <c r="M2582" s="10"/>
      <c r="N2582" s="11"/>
    </row>
    <row r="2583" ht="12.75" customHeight="1">
      <c r="A2583">
        <v>5.9</v>
      </c>
      <c r="B2583">
        <v>5.86</v>
      </c>
      <c r="C2583">
        <v>5.9</v>
      </c>
      <c r="D2583">
        <v>5.9</v>
      </c>
      <c r="E2583">
        <v>5.78</v>
      </c>
      <c r="F2583">
        <v>-1514.0</v>
      </c>
      <c r="H2583">
        <f t="shared" si="1"/>
        <v>5.78</v>
      </c>
      <c r="I2583">
        <f t="shared" si="2"/>
        <v>5.9</v>
      </c>
      <c r="J2583" s="5">
        <f t="shared" si="6"/>
        <v>5.886666667</v>
      </c>
      <c r="M2583" s="10"/>
      <c r="N2583" s="11"/>
    </row>
    <row r="2584" ht="12.75" customHeight="1">
      <c r="A2584">
        <v>5.9</v>
      </c>
      <c r="B2584">
        <v>5.86</v>
      </c>
      <c r="C2584">
        <v>5.9</v>
      </c>
      <c r="D2584">
        <v>5.9</v>
      </c>
      <c r="E2584">
        <v>5.78</v>
      </c>
      <c r="F2584">
        <v>-1513.0</v>
      </c>
      <c r="H2584">
        <f t="shared" si="1"/>
        <v>5.78</v>
      </c>
      <c r="I2584">
        <f t="shared" si="2"/>
        <v>5.9</v>
      </c>
      <c r="J2584" s="5">
        <f t="shared" si="6"/>
        <v>5.886666667</v>
      </c>
      <c r="M2584" s="10"/>
      <c r="N2584" s="11"/>
    </row>
    <row r="2585" ht="12.75" customHeight="1">
      <c r="A2585">
        <v>5.9</v>
      </c>
      <c r="B2585">
        <v>5.86</v>
      </c>
      <c r="C2585">
        <v>5.86</v>
      </c>
      <c r="D2585">
        <v>5.9</v>
      </c>
      <c r="E2585">
        <v>5.78</v>
      </c>
      <c r="F2585">
        <v>-1512.0</v>
      </c>
      <c r="H2585">
        <f t="shared" si="1"/>
        <v>5.78</v>
      </c>
      <c r="I2585">
        <f t="shared" si="2"/>
        <v>5.9</v>
      </c>
      <c r="J2585" s="5">
        <f t="shared" si="6"/>
        <v>5.873333333</v>
      </c>
      <c r="M2585" s="10"/>
      <c r="N2585" s="11"/>
    </row>
    <row r="2586" ht="12.75" customHeight="1">
      <c r="A2586">
        <v>5.9</v>
      </c>
      <c r="B2586">
        <v>5.86</v>
      </c>
      <c r="C2586">
        <v>5.86</v>
      </c>
      <c r="D2586">
        <v>5.9</v>
      </c>
      <c r="E2586">
        <v>5.78</v>
      </c>
      <c r="F2586">
        <v>-1511.0</v>
      </c>
      <c r="H2586">
        <f t="shared" si="1"/>
        <v>5.78</v>
      </c>
      <c r="I2586">
        <f t="shared" si="2"/>
        <v>5.9</v>
      </c>
      <c r="J2586" s="5">
        <f t="shared" si="6"/>
        <v>5.873333333</v>
      </c>
      <c r="M2586" s="10"/>
      <c r="N2586" s="11"/>
    </row>
    <row r="2587" ht="12.75" customHeight="1">
      <c r="A2587">
        <v>5.9</v>
      </c>
      <c r="B2587">
        <v>5.86</v>
      </c>
      <c r="C2587">
        <v>5.86</v>
      </c>
      <c r="D2587">
        <v>5.9</v>
      </c>
      <c r="E2587">
        <v>5.78</v>
      </c>
      <c r="F2587">
        <v>-1510.0</v>
      </c>
      <c r="H2587">
        <f t="shared" si="1"/>
        <v>5.78</v>
      </c>
      <c r="I2587">
        <f t="shared" si="2"/>
        <v>5.9</v>
      </c>
      <c r="J2587" s="5">
        <f t="shared" si="6"/>
        <v>5.873333333</v>
      </c>
      <c r="M2587" s="10"/>
      <c r="N2587" s="11"/>
    </row>
    <row r="2588" ht="12.75" customHeight="1">
      <c r="A2588">
        <v>5.9</v>
      </c>
      <c r="B2588">
        <v>5.86</v>
      </c>
      <c r="C2588">
        <v>5.86</v>
      </c>
      <c r="D2588">
        <v>5.9</v>
      </c>
      <c r="E2588">
        <v>5.78</v>
      </c>
      <c r="F2588">
        <v>-1509.0</v>
      </c>
      <c r="H2588">
        <f t="shared" si="1"/>
        <v>5.78</v>
      </c>
      <c r="I2588">
        <f t="shared" si="2"/>
        <v>5.9</v>
      </c>
      <c r="J2588" s="5">
        <f t="shared" si="6"/>
        <v>5.873333333</v>
      </c>
      <c r="M2588" s="10"/>
      <c r="N2588" s="11"/>
    </row>
    <row r="2589" ht="12.75" customHeight="1">
      <c r="A2589">
        <v>5.9</v>
      </c>
      <c r="B2589">
        <v>5.86</v>
      </c>
      <c r="C2589">
        <v>5.86</v>
      </c>
      <c r="D2589">
        <v>5.9</v>
      </c>
      <c r="E2589">
        <v>5.78</v>
      </c>
      <c r="F2589">
        <v>-1508.0</v>
      </c>
      <c r="H2589">
        <f t="shared" si="1"/>
        <v>5.78</v>
      </c>
      <c r="I2589">
        <f t="shared" si="2"/>
        <v>5.9</v>
      </c>
      <c r="J2589" s="5">
        <f t="shared" si="6"/>
        <v>5.873333333</v>
      </c>
      <c r="M2589" s="10"/>
      <c r="N2589" s="11"/>
    </row>
    <row r="2590" ht="12.75" customHeight="1">
      <c r="A2590">
        <v>5.94</v>
      </c>
      <c r="B2590">
        <v>5.86</v>
      </c>
      <c r="C2590">
        <v>5.86</v>
      </c>
      <c r="D2590">
        <v>5.93</v>
      </c>
      <c r="E2590">
        <v>5.85</v>
      </c>
      <c r="F2590">
        <v>-1507.0</v>
      </c>
      <c r="H2590">
        <f t="shared" si="1"/>
        <v>5.85</v>
      </c>
      <c r="I2590">
        <f t="shared" si="2"/>
        <v>5.94</v>
      </c>
      <c r="J2590" s="5">
        <f t="shared" si="6"/>
        <v>5.883333333</v>
      </c>
      <c r="M2590" s="10"/>
      <c r="N2590" s="11"/>
    </row>
    <row r="2591" ht="12.75" customHeight="1">
      <c r="A2591">
        <v>5.94</v>
      </c>
      <c r="B2591">
        <v>5.86</v>
      </c>
      <c r="C2591">
        <v>5.86</v>
      </c>
      <c r="D2591">
        <v>5.93</v>
      </c>
      <c r="E2591">
        <v>5.85</v>
      </c>
      <c r="F2591">
        <v>-1506.0</v>
      </c>
      <c r="H2591">
        <f t="shared" si="1"/>
        <v>5.85</v>
      </c>
      <c r="I2591">
        <f t="shared" si="2"/>
        <v>5.94</v>
      </c>
      <c r="J2591" s="5">
        <f t="shared" si="6"/>
        <v>5.883333333</v>
      </c>
      <c r="M2591" s="10"/>
      <c r="N2591" s="11"/>
    </row>
    <row r="2592" ht="12.75" customHeight="1">
      <c r="A2592">
        <v>5.94</v>
      </c>
      <c r="B2592">
        <v>5.86</v>
      </c>
      <c r="C2592">
        <v>5.86</v>
      </c>
      <c r="D2592">
        <v>5.93</v>
      </c>
      <c r="E2592">
        <v>5.85</v>
      </c>
      <c r="F2592">
        <v>-1505.0</v>
      </c>
      <c r="H2592">
        <f t="shared" si="1"/>
        <v>5.85</v>
      </c>
      <c r="I2592">
        <f t="shared" si="2"/>
        <v>5.94</v>
      </c>
      <c r="J2592" s="5">
        <f t="shared" si="6"/>
        <v>5.883333333</v>
      </c>
      <c r="M2592" s="10"/>
      <c r="N2592" s="11"/>
    </row>
    <row r="2593" ht="12.75" customHeight="1">
      <c r="A2593">
        <v>5.94</v>
      </c>
      <c r="B2593">
        <v>5.86</v>
      </c>
      <c r="C2593">
        <v>5.86</v>
      </c>
      <c r="D2593">
        <v>5.93</v>
      </c>
      <c r="E2593">
        <v>5.85</v>
      </c>
      <c r="F2593">
        <v>-1504.0</v>
      </c>
      <c r="H2593">
        <f t="shared" si="1"/>
        <v>5.85</v>
      </c>
      <c r="I2593">
        <f t="shared" si="2"/>
        <v>5.94</v>
      </c>
      <c r="J2593" s="5">
        <f t="shared" si="6"/>
        <v>5.883333333</v>
      </c>
      <c r="M2593" s="10"/>
      <c r="N2593" s="11"/>
    </row>
    <row r="2594" ht="12.75" customHeight="1">
      <c r="A2594">
        <v>5.94</v>
      </c>
      <c r="B2594">
        <v>5.86</v>
      </c>
      <c r="C2594">
        <v>5.86</v>
      </c>
      <c r="D2594">
        <v>5.93</v>
      </c>
      <c r="E2594">
        <v>5.85</v>
      </c>
      <c r="F2594">
        <v>-1503.0</v>
      </c>
      <c r="H2594">
        <f t="shared" si="1"/>
        <v>5.85</v>
      </c>
      <c r="I2594">
        <f t="shared" si="2"/>
        <v>5.94</v>
      </c>
      <c r="J2594" s="5">
        <f t="shared" si="6"/>
        <v>5.883333333</v>
      </c>
      <c r="M2594" s="10"/>
      <c r="N2594" s="11"/>
    </row>
    <row r="2595" ht="12.75" customHeight="1">
      <c r="A2595">
        <v>5.94</v>
      </c>
      <c r="B2595">
        <v>5.86</v>
      </c>
      <c r="C2595">
        <v>5.86</v>
      </c>
      <c r="D2595">
        <v>5.93</v>
      </c>
      <c r="E2595">
        <v>5.85</v>
      </c>
      <c r="F2595">
        <v>-1502.0</v>
      </c>
      <c r="H2595">
        <f t="shared" si="1"/>
        <v>5.85</v>
      </c>
      <c r="I2595">
        <f t="shared" si="2"/>
        <v>5.94</v>
      </c>
      <c r="J2595" s="5">
        <f t="shared" si="6"/>
        <v>5.883333333</v>
      </c>
      <c r="M2595" s="10"/>
      <c r="N2595" s="11"/>
    </row>
    <row r="2596" ht="12.75" customHeight="1">
      <c r="A2596">
        <v>5.94</v>
      </c>
      <c r="B2596">
        <v>5.85</v>
      </c>
      <c r="C2596">
        <v>5.86</v>
      </c>
      <c r="D2596">
        <v>5.93</v>
      </c>
      <c r="E2596">
        <v>5.85</v>
      </c>
      <c r="F2596">
        <v>-1501.0</v>
      </c>
      <c r="H2596">
        <f t="shared" si="1"/>
        <v>5.85</v>
      </c>
      <c r="I2596">
        <f t="shared" si="2"/>
        <v>5.94</v>
      </c>
      <c r="J2596" s="5">
        <f t="shared" si="6"/>
        <v>5.88</v>
      </c>
      <c r="M2596" s="10"/>
      <c r="N2596" s="11"/>
    </row>
    <row r="2597" ht="12.75" customHeight="1">
      <c r="A2597">
        <v>5.89</v>
      </c>
      <c r="B2597">
        <v>5.85</v>
      </c>
      <c r="C2597">
        <v>5.86</v>
      </c>
      <c r="D2597">
        <v>5.89</v>
      </c>
      <c r="E2597">
        <v>5.85</v>
      </c>
      <c r="F2597">
        <v>-1500.0</v>
      </c>
      <c r="H2597">
        <f t="shared" si="1"/>
        <v>5.85</v>
      </c>
      <c r="I2597">
        <f t="shared" si="2"/>
        <v>5.89</v>
      </c>
      <c r="J2597" s="5">
        <f t="shared" si="6"/>
        <v>5.866666667</v>
      </c>
      <c r="M2597" s="10"/>
      <c r="N2597" s="11"/>
    </row>
    <row r="2598" ht="12.75" customHeight="1">
      <c r="A2598">
        <v>5.89</v>
      </c>
      <c r="B2598">
        <v>5.85</v>
      </c>
      <c r="C2598">
        <v>5.86</v>
      </c>
      <c r="D2598">
        <v>5.89</v>
      </c>
      <c r="E2598">
        <v>5.85</v>
      </c>
      <c r="F2598">
        <v>-1499.0</v>
      </c>
      <c r="H2598">
        <f t="shared" si="1"/>
        <v>5.85</v>
      </c>
      <c r="I2598">
        <f t="shared" si="2"/>
        <v>5.89</v>
      </c>
      <c r="J2598" s="5">
        <f t="shared" si="6"/>
        <v>5.866666667</v>
      </c>
      <c r="M2598" s="10"/>
      <c r="N2598" s="11"/>
    </row>
    <row r="2599" ht="12.75" customHeight="1">
      <c r="A2599">
        <v>5.89</v>
      </c>
      <c r="B2599">
        <v>5.85</v>
      </c>
      <c r="C2599">
        <v>5.93</v>
      </c>
      <c r="D2599">
        <v>5.89</v>
      </c>
      <c r="E2599">
        <v>5.85</v>
      </c>
      <c r="F2599">
        <v>-1498.0</v>
      </c>
      <c r="H2599">
        <f t="shared" si="1"/>
        <v>5.85</v>
      </c>
      <c r="I2599">
        <f t="shared" si="2"/>
        <v>5.93</v>
      </c>
      <c r="J2599" s="5">
        <f t="shared" si="6"/>
        <v>5.876666667</v>
      </c>
      <c r="M2599" s="10"/>
      <c r="N2599" s="11"/>
    </row>
    <row r="2600" ht="12.75" customHeight="1">
      <c r="A2600">
        <v>5.89</v>
      </c>
      <c r="B2600">
        <v>5.85</v>
      </c>
      <c r="C2600">
        <v>5.93</v>
      </c>
      <c r="D2600">
        <v>5.89</v>
      </c>
      <c r="E2600">
        <v>5.85</v>
      </c>
      <c r="F2600">
        <v>-1497.0</v>
      </c>
      <c r="H2600">
        <f t="shared" si="1"/>
        <v>5.85</v>
      </c>
      <c r="I2600">
        <f t="shared" si="2"/>
        <v>5.93</v>
      </c>
      <c r="J2600" s="5">
        <f t="shared" si="6"/>
        <v>5.876666667</v>
      </c>
      <c r="M2600" s="10"/>
      <c r="N2600" s="11"/>
    </row>
    <row r="2601" ht="12.75" customHeight="1">
      <c r="A2601">
        <v>5.89</v>
      </c>
      <c r="B2601">
        <v>5.85</v>
      </c>
      <c r="C2601">
        <v>5.93</v>
      </c>
      <c r="D2601">
        <v>5.89</v>
      </c>
      <c r="E2601">
        <v>5.85</v>
      </c>
      <c r="F2601">
        <v>-1496.0</v>
      </c>
      <c r="H2601">
        <f t="shared" si="1"/>
        <v>5.85</v>
      </c>
      <c r="I2601">
        <f t="shared" si="2"/>
        <v>5.93</v>
      </c>
      <c r="J2601" s="5">
        <f t="shared" si="6"/>
        <v>5.876666667</v>
      </c>
      <c r="M2601" s="10"/>
      <c r="N2601" s="11"/>
    </row>
    <row r="2602" ht="12.75" customHeight="1">
      <c r="A2602">
        <v>5.89</v>
      </c>
      <c r="B2602">
        <v>5.85</v>
      </c>
      <c r="C2602">
        <v>5.93</v>
      </c>
      <c r="D2602">
        <v>5.89</v>
      </c>
      <c r="E2602">
        <v>5.85</v>
      </c>
      <c r="F2602">
        <v>-1495.0</v>
      </c>
      <c r="H2602">
        <f t="shared" si="1"/>
        <v>5.85</v>
      </c>
      <c r="I2602">
        <f t="shared" si="2"/>
        <v>5.93</v>
      </c>
      <c r="J2602" s="5">
        <f t="shared" si="6"/>
        <v>5.876666667</v>
      </c>
      <c r="M2602" s="10"/>
      <c r="N2602" s="11"/>
    </row>
    <row r="2603" ht="12.75" customHeight="1">
      <c r="A2603">
        <v>5.89</v>
      </c>
      <c r="B2603">
        <v>5.93</v>
      </c>
      <c r="C2603">
        <v>5.93</v>
      </c>
      <c r="D2603">
        <v>5.89</v>
      </c>
      <c r="E2603">
        <v>5.85</v>
      </c>
      <c r="F2603">
        <v>-1494.0</v>
      </c>
      <c r="H2603">
        <f t="shared" si="1"/>
        <v>5.85</v>
      </c>
      <c r="I2603">
        <f t="shared" si="2"/>
        <v>5.93</v>
      </c>
      <c r="J2603" s="5">
        <f t="shared" si="6"/>
        <v>5.903333333</v>
      </c>
      <c r="M2603" s="10"/>
      <c r="N2603" s="11"/>
    </row>
    <row r="2604" ht="12.75" customHeight="1">
      <c r="A2604">
        <v>5.78</v>
      </c>
      <c r="B2604">
        <v>5.93</v>
      </c>
      <c r="C2604">
        <v>5.93</v>
      </c>
      <c r="D2604">
        <v>5.89</v>
      </c>
      <c r="E2604">
        <v>5.85</v>
      </c>
      <c r="F2604">
        <v>-1493.0</v>
      </c>
      <c r="H2604">
        <f t="shared" si="1"/>
        <v>5.78</v>
      </c>
      <c r="I2604">
        <f t="shared" si="2"/>
        <v>5.93</v>
      </c>
      <c r="J2604" s="5">
        <f t="shared" si="6"/>
        <v>5.89</v>
      </c>
      <c r="M2604" s="10"/>
      <c r="N2604" s="11"/>
    </row>
    <row r="2605" ht="12.75" customHeight="1">
      <c r="A2605">
        <v>5.78</v>
      </c>
      <c r="B2605">
        <v>5.93</v>
      </c>
      <c r="C2605">
        <v>5.93</v>
      </c>
      <c r="D2605">
        <v>5.89</v>
      </c>
      <c r="E2605">
        <v>5.85</v>
      </c>
      <c r="F2605">
        <v>-1492.0</v>
      </c>
      <c r="H2605">
        <f t="shared" si="1"/>
        <v>5.78</v>
      </c>
      <c r="I2605">
        <f t="shared" si="2"/>
        <v>5.93</v>
      </c>
      <c r="J2605" s="5">
        <f t="shared" si="6"/>
        <v>5.89</v>
      </c>
      <c r="M2605" s="10"/>
      <c r="N2605" s="11"/>
    </row>
    <row r="2606" ht="12.75" customHeight="1">
      <c r="A2606">
        <v>5.78</v>
      </c>
      <c r="B2606">
        <v>5.93</v>
      </c>
      <c r="C2606">
        <v>5.77</v>
      </c>
      <c r="D2606">
        <v>5.89</v>
      </c>
      <c r="E2606">
        <v>5.85</v>
      </c>
      <c r="F2606">
        <v>-1491.0</v>
      </c>
      <c r="H2606">
        <f t="shared" si="1"/>
        <v>5.77</v>
      </c>
      <c r="I2606">
        <f t="shared" si="2"/>
        <v>5.93</v>
      </c>
      <c r="J2606" s="5">
        <f t="shared" si="6"/>
        <v>5.84</v>
      </c>
      <c r="M2606" s="10"/>
      <c r="N2606" s="11"/>
    </row>
    <row r="2607" ht="12.75" customHeight="1">
      <c r="A2607">
        <v>5.78</v>
      </c>
      <c r="B2607">
        <v>5.93</v>
      </c>
      <c r="C2607">
        <v>5.77</v>
      </c>
      <c r="D2607">
        <v>5.89</v>
      </c>
      <c r="E2607">
        <v>5.85</v>
      </c>
      <c r="F2607">
        <v>-1490.0</v>
      </c>
      <c r="H2607">
        <f t="shared" si="1"/>
        <v>5.77</v>
      </c>
      <c r="I2607">
        <f t="shared" si="2"/>
        <v>5.93</v>
      </c>
      <c r="J2607" s="5">
        <f t="shared" si="6"/>
        <v>5.84</v>
      </c>
      <c r="M2607" s="10"/>
      <c r="N2607" s="11"/>
    </row>
    <row r="2608" ht="12.75" customHeight="1">
      <c r="A2608">
        <v>5.78</v>
      </c>
      <c r="B2608">
        <v>5.93</v>
      </c>
      <c r="C2608">
        <v>5.77</v>
      </c>
      <c r="D2608">
        <v>5.89</v>
      </c>
      <c r="E2608">
        <v>5.85</v>
      </c>
      <c r="F2608">
        <v>-1489.0</v>
      </c>
      <c r="H2608">
        <f t="shared" si="1"/>
        <v>5.77</v>
      </c>
      <c r="I2608">
        <f t="shared" si="2"/>
        <v>5.93</v>
      </c>
      <c r="J2608" s="5">
        <f t="shared" si="6"/>
        <v>5.84</v>
      </c>
      <c r="M2608" s="10"/>
      <c r="N2608" s="11"/>
    </row>
    <row r="2609" ht="12.75" customHeight="1">
      <c r="A2609">
        <v>5.78</v>
      </c>
      <c r="B2609">
        <v>5.93</v>
      </c>
      <c r="C2609">
        <v>5.77</v>
      </c>
      <c r="D2609">
        <v>5.89</v>
      </c>
      <c r="E2609">
        <v>5.85</v>
      </c>
      <c r="F2609">
        <v>-1488.0</v>
      </c>
      <c r="H2609">
        <f t="shared" si="1"/>
        <v>5.77</v>
      </c>
      <c r="I2609">
        <f t="shared" si="2"/>
        <v>5.93</v>
      </c>
      <c r="J2609" s="5">
        <f t="shared" si="6"/>
        <v>5.84</v>
      </c>
      <c r="M2609" s="10"/>
      <c r="N2609" s="11"/>
    </row>
    <row r="2610" ht="12.75" customHeight="1">
      <c r="A2610">
        <v>5.78</v>
      </c>
      <c r="B2610">
        <v>5.77</v>
      </c>
      <c r="C2610">
        <v>5.77</v>
      </c>
      <c r="D2610">
        <v>5.89</v>
      </c>
      <c r="E2610">
        <v>5.85</v>
      </c>
      <c r="F2610">
        <v>-1487.0</v>
      </c>
      <c r="H2610">
        <f t="shared" si="1"/>
        <v>5.77</v>
      </c>
      <c r="I2610">
        <f t="shared" si="2"/>
        <v>5.89</v>
      </c>
      <c r="J2610" s="5">
        <f t="shared" si="6"/>
        <v>5.8</v>
      </c>
      <c r="M2610" s="10"/>
      <c r="N2610" s="11"/>
    </row>
    <row r="2611" ht="12.75" customHeight="1">
      <c r="A2611">
        <v>5.93</v>
      </c>
      <c r="B2611">
        <v>5.77</v>
      </c>
      <c r="C2611">
        <v>5.77</v>
      </c>
      <c r="D2611">
        <v>5.88</v>
      </c>
      <c r="E2611">
        <v>5.93</v>
      </c>
      <c r="F2611">
        <v>-1486.0</v>
      </c>
      <c r="H2611">
        <f t="shared" si="1"/>
        <v>5.77</v>
      </c>
      <c r="I2611">
        <f t="shared" si="2"/>
        <v>5.93</v>
      </c>
      <c r="J2611" s="5">
        <f t="shared" si="6"/>
        <v>5.86</v>
      </c>
      <c r="M2611" s="10"/>
      <c r="N2611" s="11"/>
    </row>
    <row r="2612" ht="12.75" customHeight="1">
      <c r="A2612">
        <v>5.93</v>
      </c>
      <c r="B2612">
        <v>5.77</v>
      </c>
      <c r="C2612">
        <v>5.77</v>
      </c>
      <c r="D2612">
        <v>5.88</v>
      </c>
      <c r="E2612">
        <v>5.93</v>
      </c>
      <c r="F2612">
        <v>-1485.0</v>
      </c>
      <c r="H2612">
        <f t="shared" si="1"/>
        <v>5.77</v>
      </c>
      <c r="I2612">
        <f t="shared" si="2"/>
        <v>5.93</v>
      </c>
      <c r="J2612" s="5">
        <f t="shared" si="6"/>
        <v>5.86</v>
      </c>
      <c r="M2612" s="10"/>
      <c r="N2612" s="11"/>
    </row>
    <row r="2613" ht="12.75" customHeight="1">
      <c r="A2613">
        <v>5.93</v>
      </c>
      <c r="B2613">
        <v>5.77</v>
      </c>
      <c r="C2613">
        <v>5.88</v>
      </c>
      <c r="D2613">
        <v>5.88</v>
      </c>
      <c r="E2613">
        <v>5.93</v>
      </c>
      <c r="F2613">
        <v>-1484.0</v>
      </c>
      <c r="H2613">
        <f t="shared" si="1"/>
        <v>5.77</v>
      </c>
      <c r="I2613">
        <f t="shared" si="2"/>
        <v>5.93</v>
      </c>
      <c r="J2613" s="5">
        <f t="shared" si="6"/>
        <v>5.896666667</v>
      </c>
      <c r="M2613" s="10"/>
      <c r="N2613" s="11"/>
    </row>
    <row r="2614" ht="12.75" customHeight="1">
      <c r="A2614">
        <v>5.93</v>
      </c>
      <c r="B2614">
        <v>5.77</v>
      </c>
      <c r="C2614">
        <v>5.88</v>
      </c>
      <c r="D2614">
        <v>5.88</v>
      </c>
      <c r="E2614">
        <v>5.93</v>
      </c>
      <c r="F2614">
        <v>-1483.0</v>
      </c>
      <c r="H2614">
        <f t="shared" si="1"/>
        <v>5.77</v>
      </c>
      <c r="I2614">
        <f t="shared" si="2"/>
        <v>5.93</v>
      </c>
      <c r="J2614" s="5">
        <f t="shared" si="6"/>
        <v>5.896666667</v>
      </c>
      <c r="M2614" s="10"/>
      <c r="N2614" s="11"/>
    </row>
    <row r="2615" ht="12.75" customHeight="1">
      <c r="A2615">
        <v>5.93</v>
      </c>
      <c r="B2615">
        <v>5.77</v>
      </c>
      <c r="C2615">
        <v>5.88</v>
      </c>
      <c r="D2615">
        <v>5.88</v>
      </c>
      <c r="E2615">
        <v>5.93</v>
      </c>
      <c r="F2615">
        <v>-1482.0</v>
      </c>
      <c r="H2615">
        <f t="shared" si="1"/>
        <v>5.77</v>
      </c>
      <c r="I2615">
        <f t="shared" si="2"/>
        <v>5.93</v>
      </c>
      <c r="J2615" s="5">
        <f t="shared" si="6"/>
        <v>5.896666667</v>
      </c>
      <c r="M2615" s="10"/>
      <c r="N2615" s="11"/>
    </row>
    <row r="2616" ht="12.75" customHeight="1">
      <c r="A2616">
        <v>5.93</v>
      </c>
      <c r="B2616">
        <v>5.77</v>
      </c>
      <c r="C2616">
        <v>5.88</v>
      </c>
      <c r="D2616">
        <v>5.88</v>
      </c>
      <c r="E2616">
        <v>5.93</v>
      </c>
      <c r="F2616">
        <v>-1481.0</v>
      </c>
      <c r="H2616">
        <f t="shared" si="1"/>
        <v>5.77</v>
      </c>
      <c r="I2616">
        <f t="shared" si="2"/>
        <v>5.93</v>
      </c>
      <c r="J2616" s="5">
        <f t="shared" si="6"/>
        <v>5.896666667</v>
      </c>
      <c r="M2616" s="10"/>
      <c r="N2616" s="11"/>
    </row>
    <row r="2617" ht="12.75" customHeight="1">
      <c r="A2617">
        <v>5.93</v>
      </c>
      <c r="B2617">
        <v>5.81</v>
      </c>
      <c r="C2617">
        <v>5.88</v>
      </c>
      <c r="D2617">
        <v>5.88</v>
      </c>
      <c r="E2617">
        <v>5.93</v>
      </c>
      <c r="F2617">
        <v>-1480.0</v>
      </c>
      <c r="H2617">
        <f t="shared" si="1"/>
        <v>5.81</v>
      </c>
      <c r="I2617">
        <f t="shared" si="2"/>
        <v>5.93</v>
      </c>
      <c r="J2617" s="5">
        <f t="shared" si="6"/>
        <v>5.896666667</v>
      </c>
      <c r="M2617" s="10"/>
      <c r="N2617" s="11"/>
    </row>
    <row r="2618" ht="12.75" customHeight="1">
      <c r="A2618">
        <v>5.85</v>
      </c>
      <c r="B2618">
        <v>5.81</v>
      </c>
      <c r="C2618">
        <v>5.88</v>
      </c>
      <c r="D2618">
        <v>5.84</v>
      </c>
      <c r="E2618">
        <v>5.88</v>
      </c>
      <c r="F2618">
        <v>-1479.0</v>
      </c>
      <c r="H2618">
        <f t="shared" si="1"/>
        <v>5.81</v>
      </c>
      <c r="I2618">
        <f t="shared" si="2"/>
        <v>5.88</v>
      </c>
      <c r="J2618" s="5">
        <f t="shared" si="6"/>
        <v>5.856666667</v>
      </c>
      <c r="M2618" s="10"/>
      <c r="N2618" s="11"/>
    </row>
    <row r="2619" ht="12.75" customHeight="1">
      <c r="A2619">
        <v>5.85</v>
      </c>
      <c r="B2619">
        <v>5.81</v>
      </c>
      <c r="C2619">
        <v>5.88</v>
      </c>
      <c r="D2619">
        <v>5.84</v>
      </c>
      <c r="E2619">
        <v>5.88</v>
      </c>
      <c r="F2619">
        <v>-1478.0</v>
      </c>
      <c r="H2619">
        <f t="shared" si="1"/>
        <v>5.81</v>
      </c>
      <c r="I2619">
        <f t="shared" si="2"/>
        <v>5.88</v>
      </c>
      <c r="J2619" s="5">
        <f t="shared" si="6"/>
        <v>5.856666667</v>
      </c>
      <c r="M2619" s="10"/>
      <c r="N2619" s="11"/>
    </row>
    <row r="2620" ht="12.75" customHeight="1">
      <c r="A2620">
        <v>5.85</v>
      </c>
      <c r="B2620">
        <v>5.81</v>
      </c>
      <c r="C2620">
        <v>5.84</v>
      </c>
      <c r="D2620">
        <v>5.84</v>
      </c>
      <c r="E2620">
        <v>5.88</v>
      </c>
      <c r="F2620">
        <v>-1477.0</v>
      </c>
      <c r="H2620">
        <f t="shared" si="1"/>
        <v>5.81</v>
      </c>
      <c r="I2620">
        <f t="shared" si="2"/>
        <v>5.88</v>
      </c>
      <c r="J2620" s="5">
        <f t="shared" si="6"/>
        <v>5.843333333</v>
      </c>
      <c r="M2620" s="10"/>
      <c r="N2620" s="11"/>
    </row>
    <row r="2621" ht="12.75" customHeight="1">
      <c r="A2621">
        <v>5.85</v>
      </c>
      <c r="B2621">
        <v>5.81</v>
      </c>
      <c r="C2621">
        <v>5.84</v>
      </c>
      <c r="D2621">
        <v>5.84</v>
      </c>
      <c r="E2621">
        <v>5.88</v>
      </c>
      <c r="F2621">
        <v>-1476.0</v>
      </c>
      <c r="H2621">
        <f t="shared" si="1"/>
        <v>5.81</v>
      </c>
      <c r="I2621">
        <f t="shared" si="2"/>
        <v>5.88</v>
      </c>
      <c r="J2621" s="5">
        <f t="shared" si="6"/>
        <v>5.843333333</v>
      </c>
      <c r="M2621" s="10"/>
      <c r="N2621" s="11"/>
    </row>
    <row r="2622" ht="12.75" customHeight="1">
      <c r="A2622">
        <v>5.85</v>
      </c>
      <c r="B2622">
        <v>5.81</v>
      </c>
      <c r="C2622">
        <v>5.84</v>
      </c>
      <c r="D2622">
        <v>5.84</v>
      </c>
      <c r="E2622">
        <v>5.88</v>
      </c>
      <c r="F2622">
        <v>-1475.0</v>
      </c>
      <c r="H2622">
        <f t="shared" si="1"/>
        <v>5.81</v>
      </c>
      <c r="I2622">
        <f t="shared" si="2"/>
        <v>5.88</v>
      </c>
      <c r="J2622" s="5">
        <f t="shared" si="6"/>
        <v>5.843333333</v>
      </c>
      <c r="M2622" s="10"/>
      <c r="N2622" s="11"/>
    </row>
    <row r="2623" ht="12.75" customHeight="1">
      <c r="A2623">
        <v>5.85</v>
      </c>
      <c r="B2623">
        <v>5.81</v>
      </c>
      <c r="C2623">
        <v>5.84</v>
      </c>
      <c r="D2623">
        <v>5.84</v>
      </c>
      <c r="E2623">
        <v>5.88</v>
      </c>
      <c r="F2623">
        <v>-1474.0</v>
      </c>
      <c r="H2623">
        <f t="shared" si="1"/>
        <v>5.81</v>
      </c>
      <c r="I2623">
        <f t="shared" si="2"/>
        <v>5.88</v>
      </c>
      <c r="J2623" s="5">
        <f t="shared" si="6"/>
        <v>5.843333333</v>
      </c>
      <c r="M2623" s="10"/>
      <c r="N2623" s="11"/>
    </row>
    <row r="2624" ht="12.75" customHeight="1">
      <c r="A2624">
        <v>5.85</v>
      </c>
      <c r="B2624">
        <v>5.84</v>
      </c>
      <c r="C2624">
        <v>5.84</v>
      </c>
      <c r="D2624">
        <v>5.84</v>
      </c>
      <c r="E2624">
        <v>5.88</v>
      </c>
      <c r="F2624">
        <v>-1473.0</v>
      </c>
      <c r="H2624">
        <f t="shared" si="1"/>
        <v>5.84</v>
      </c>
      <c r="I2624">
        <f t="shared" si="2"/>
        <v>5.88</v>
      </c>
      <c r="J2624" s="5">
        <f t="shared" si="6"/>
        <v>5.843333333</v>
      </c>
      <c r="M2624" s="10"/>
      <c r="N2624" s="11"/>
    </row>
    <row r="2625" ht="12.75" customHeight="1">
      <c r="A2625">
        <v>5.8</v>
      </c>
      <c r="B2625">
        <v>5.84</v>
      </c>
      <c r="C2625">
        <v>5.84</v>
      </c>
      <c r="D2625">
        <v>5.84</v>
      </c>
      <c r="E2625">
        <v>5.84</v>
      </c>
      <c r="F2625">
        <v>-1472.0</v>
      </c>
      <c r="H2625">
        <f t="shared" si="1"/>
        <v>5.8</v>
      </c>
      <c r="I2625">
        <f t="shared" si="2"/>
        <v>5.84</v>
      </c>
      <c r="J2625" s="5">
        <f t="shared" si="6"/>
        <v>5.84</v>
      </c>
      <c r="M2625" s="10"/>
      <c r="N2625" s="11"/>
    </row>
    <row r="2626" ht="12.75" customHeight="1">
      <c r="A2626">
        <v>5.8</v>
      </c>
      <c r="B2626">
        <v>5.84</v>
      </c>
      <c r="C2626">
        <v>5.84</v>
      </c>
      <c r="D2626">
        <v>5.84</v>
      </c>
      <c r="E2626">
        <v>5.84</v>
      </c>
      <c r="F2626">
        <v>-1471.0</v>
      </c>
      <c r="H2626">
        <f t="shared" si="1"/>
        <v>5.8</v>
      </c>
      <c r="I2626">
        <f t="shared" si="2"/>
        <v>5.84</v>
      </c>
      <c r="J2626" s="5">
        <f t="shared" si="6"/>
        <v>5.84</v>
      </c>
      <c r="M2626" s="10"/>
      <c r="N2626" s="11"/>
    </row>
    <row r="2627" ht="12.75" customHeight="1">
      <c r="A2627">
        <v>5.8</v>
      </c>
      <c r="B2627">
        <v>5.84</v>
      </c>
      <c r="C2627">
        <v>5.88</v>
      </c>
      <c r="D2627">
        <v>5.84</v>
      </c>
      <c r="E2627">
        <v>5.84</v>
      </c>
      <c r="F2627">
        <v>-1470.0</v>
      </c>
      <c r="H2627">
        <f t="shared" si="1"/>
        <v>5.8</v>
      </c>
      <c r="I2627">
        <f t="shared" si="2"/>
        <v>5.88</v>
      </c>
      <c r="J2627" s="5">
        <f t="shared" si="6"/>
        <v>5.84</v>
      </c>
      <c r="M2627" s="10"/>
      <c r="N2627" s="11"/>
    </row>
    <row r="2628" ht="12.75" customHeight="1">
      <c r="A2628">
        <v>5.8</v>
      </c>
      <c r="B2628">
        <v>5.84</v>
      </c>
      <c r="C2628">
        <v>5.88</v>
      </c>
      <c r="D2628">
        <v>5.84</v>
      </c>
      <c r="E2628">
        <v>5.84</v>
      </c>
      <c r="F2628">
        <v>-1469.0</v>
      </c>
      <c r="H2628">
        <f t="shared" si="1"/>
        <v>5.8</v>
      </c>
      <c r="I2628">
        <f t="shared" si="2"/>
        <v>5.88</v>
      </c>
      <c r="J2628" s="5">
        <f t="shared" si="6"/>
        <v>5.84</v>
      </c>
      <c r="M2628" s="10"/>
      <c r="N2628" s="11"/>
    </row>
    <row r="2629" ht="12.75" customHeight="1">
      <c r="A2629">
        <v>5.8</v>
      </c>
      <c r="B2629">
        <v>5.84</v>
      </c>
      <c r="C2629">
        <v>5.88</v>
      </c>
      <c r="D2629">
        <v>5.84</v>
      </c>
      <c r="E2629">
        <v>5.84</v>
      </c>
      <c r="F2629">
        <v>-1468.0</v>
      </c>
      <c r="H2629">
        <f t="shared" si="1"/>
        <v>5.8</v>
      </c>
      <c r="I2629">
        <f t="shared" si="2"/>
        <v>5.88</v>
      </c>
      <c r="J2629" s="5">
        <f t="shared" si="6"/>
        <v>5.84</v>
      </c>
      <c r="M2629" s="10"/>
      <c r="N2629" s="11"/>
    </row>
    <row r="2630" ht="12.75" customHeight="1">
      <c r="A2630">
        <v>5.8</v>
      </c>
      <c r="B2630">
        <v>5.84</v>
      </c>
      <c r="C2630">
        <v>5.88</v>
      </c>
      <c r="D2630">
        <v>5.84</v>
      </c>
      <c r="E2630">
        <v>5.84</v>
      </c>
      <c r="F2630">
        <v>-1467.0</v>
      </c>
      <c r="H2630">
        <f t="shared" si="1"/>
        <v>5.8</v>
      </c>
      <c r="I2630">
        <f t="shared" si="2"/>
        <v>5.88</v>
      </c>
      <c r="J2630" s="5">
        <f t="shared" si="6"/>
        <v>5.84</v>
      </c>
      <c r="M2630" s="10"/>
      <c r="N2630" s="11"/>
    </row>
    <row r="2631" ht="12.75" customHeight="1">
      <c r="A2631">
        <v>5.8</v>
      </c>
      <c r="B2631">
        <v>5.8</v>
      </c>
      <c r="C2631">
        <v>5.88</v>
      </c>
      <c r="D2631">
        <v>5.88</v>
      </c>
      <c r="E2631">
        <v>5.84</v>
      </c>
      <c r="F2631">
        <v>-1466.0</v>
      </c>
      <c r="H2631">
        <f t="shared" si="1"/>
        <v>5.8</v>
      </c>
      <c r="I2631">
        <f t="shared" si="2"/>
        <v>5.88</v>
      </c>
      <c r="J2631" s="5">
        <f t="shared" si="6"/>
        <v>5.84</v>
      </c>
      <c r="M2631" s="10"/>
      <c r="N2631" s="11"/>
    </row>
    <row r="2632" ht="12.75" customHeight="1">
      <c r="A2632">
        <v>5.8</v>
      </c>
      <c r="B2632">
        <v>5.8</v>
      </c>
      <c r="C2632">
        <v>5.88</v>
      </c>
      <c r="D2632">
        <v>5.88</v>
      </c>
      <c r="E2632">
        <v>5.76</v>
      </c>
      <c r="F2632">
        <v>-1465.0</v>
      </c>
      <c r="H2632">
        <f t="shared" si="1"/>
        <v>5.76</v>
      </c>
      <c r="I2632">
        <f t="shared" si="2"/>
        <v>5.88</v>
      </c>
      <c r="J2632" s="5">
        <f t="shared" si="6"/>
        <v>5.826666667</v>
      </c>
      <c r="M2632" s="10"/>
      <c r="N2632" s="11"/>
    </row>
    <row r="2633" ht="12.75" customHeight="1">
      <c r="A2633">
        <v>5.8</v>
      </c>
      <c r="B2633">
        <v>5.8</v>
      </c>
      <c r="C2633">
        <v>5.88</v>
      </c>
      <c r="D2633">
        <v>5.88</v>
      </c>
      <c r="E2633">
        <v>5.76</v>
      </c>
      <c r="F2633">
        <v>-1464.0</v>
      </c>
      <c r="H2633">
        <f t="shared" si="1"/>
        <v>5.76</v>
      </c>
      <c r="I2633">
        <f t="shared" si="2"/>
        <v>5.88</v>
      </c>
      <c r="J2633" s="5">
        <f t="shared" si="6"/>
        <v>5.826666667</v>
      </c>
      <c r="M2633" s="10"/>
      <c r="N2633" s="11"/>
    </row>
    <row r="2634" ht="12.75" customHeight="1">
      <c r="A2634">
        <v>5.8</v>
      </c>
      <c r="B2634">
        <v>5.8</v>
      </c>
      <c r="C2634">
        <v>5.79</v>
      </c>
      <c r="D2634">
        <v>5.88</v>
      </c>
      <c r="E2634">
        <v>5.76</v>
      </c>
      <c r="F2634">
        <v>-1463.0</v>
      </c>
      <c r="H2634">
        <f t="shared" si="1"/>
        <v>5.76</v>
      </c>
      <c r="I2634">
        <f t="shared" si="2"/>
        <v>5.88</v>
      </c>
      <c r="J2634" s="5">
        <f t="shared" si="6"/>
        <v>5.796666667</v>
      </c>
      <c r="M2634" s="10"/>
      <c r="N2634" s="11"/>
    </row>
    <row r="2635" ht="12.75" customHeight="1">
      <c r="A2635">
        <v>5.8</v>
      </c>
      <c r="B2635">
        <v>5.8</v>
      </c>
      <c r="C2635">
        <v>5.79</v>
      </c>
      <c r="D2635">
        <v>5.88</v>
      </c>
      <c r="E2635">
        <v>5.76</v>
      </c>
      <c r="F2635">
        <v>-1462.0</v>
      </c>
      <c r="H2635">
        <f t="shared" si="1"/>
        <v>5.76</v>
      </c>
      <c r="I2635">
        <f t="shared" si="2"/>
        <v>5.88</v>
      </c>
      <c r="J2635" s="5">
        <f t="shared" si="6"/>
        <v>5.796666667</v>
      </c>
      <c r="M2635" s="10"/>
      <c r="N2635" s="11"/>
    </row>
    <row r="2636" ht="12.75" customHeight="1">
      <c r="A2636">
        <v>5.8</v>
      </c>
      <c r="B2636">
        <v>5.8</v>
      </c>
      <c r="C2636">
        <v>5.79</v>
      </c>
      <c r="D2636">
        <v>5.88</v>
      </c>
      <c r="E2636">
        <v>5.76</v>
      </c>
      <c r="F2636">
        <v>-1461.0</v>
      </c>
      <c r="H2636">
        <f t="shared" si="1"/>
        <v>5.76</v>
      </c>
      <c r="I2636">
        <f t="shared" si="2"/>
        <v>5.88</v>
      </c>
      <c r="J2636" s="5">
        <f t="shared" si="6"/>
        <v>5.796666667</v>
      </c>
      <c r="M2636" s="10"/>
      <c r="N2636" s="11"/>
    </row>
    <row r="2637" ht="12.75" customHeight="1">
      <c r="A2637">
        <v>5.8</v>
      </c>
      <c r="B2637">
        <v>5.8</v>
      </c>
      <c r="C2637">
        <v>5.79</v>
      </c>
      <c r="D2637">
        <v>5.88</v>
      </c>
      <c r="E2637">
        <v>5.76</v>
      </c>
      <c r="F2637">
        <v>-1460.0</v>
      </c>
      <c r="H2637">
        <f t="shared" si="1"/>
        <v>5.76</v>
      </c>
      <c r="I2637">
        <f t="shared" si="2"/>
        <v>5.88</v>
      </c>
      <c r="J2637" s="5">
        <f t="shared" si="6"/>
        <v>5.796666667</v>
      </c>
      <c r="M2637" s="10"/>
      <c r="N2637" s="11"/>
    </row>
    <row r="2638" ht="12.75" customHeight="1">
      <c r="A2638">
        <v>5.8</v>
      </c>
      <c r="B2638">
        <v>5.79</v>
      </c>
      <c r="C2638">
        <v>5.79</v>
      </c>
      <c r="D2638">
        <v>5.83</v>
      </c>
      <c r="E2638">
        <v>5.76</v>
      </c>
      <c r="F2638">
        <v>-1459.0</v>
      </c>
      <c r="H2638">
        <f t="shared" si="1"/>
        <v>5.76</v>
      </c>
      <c r="I2638">
        <f t="shared" si="2"/>
        <v>5.83</v>
      </c>
      <c r="J2638" s="5">
        <f t="shared" si="6"/>
        <v>5.793333333</v>
      </c>
      <c r="M2638" s="10"/>
      <c r="N2638" s="11"/>
    </row>
    <row r="2639" ht="12.75" customHeight="1">
      <c r="A2639">
        <v>5.8</v>
      </c>
      <c r="B2639">
        <v>5.79</v>
      </c>
      <c r="C2639">
        <v>5.79</v>
      </c>
      <c r="D2639">
        <v>5.83</v>
      </c>
      <c r="E2639">
        <v>5.87</v>
      </c>
      <c r="F2639">
        <v>-1458.0</v>
      </c>
      <c r="H2639">
        <f t="shared" si="1"/>
        <v>5.79</v>
      </c>
      <c r="I2639">
        <f t="shared" si="2"/>
        <v>5.87</v>
      </c>
      <c r="J2639" s="5">
        <f t="shared" si="6"/>
        <v>5.806666667</v>
      </c>
      <c r="M2639" s="10"/>
      <c r="N2639" s="11"/>
    </row>
    <row r="2640" ht="12.75" customHeight="1">
      <c r="A2640">
        <v>5.8</v>
      </c>
      <c r="B2640">
        <v>5.79</v>
      </c>
      <c r="C2640">
        <v>5.79</v>
      </c>
      <c r="D2640">
        <v>5.83</v>
      </c>
      <c r="E2640">
        <v>5.87</v>
      </c>
      <c r="F2640">
        <v>-1457.0</v>
      </c>
      <c r="H2640">
        <f t="shared" si="1"/>
        <v>5.79</v>
      </c>
      <c r="I2640">
        <f t="shared" si="2"/>
        <v>5.87</v>
      </c>
      <c r="J2640" s="5">
        <f t="shared" si="6"/>
        <v>5.806666667</v>
      </c>
      <c r="M2640" s="10"/>
      <c r="N2640" s="11"/>
    </row>
    <row r="2641" ht="12.75" customHeight="1">
      <c r="A2641">
        <v>5.8</v>
      </c>
      <c r="B2641">
        <v>5.79</v>
      </c>
      <c r="C2641">
        <v>5.75</v>
      </c>
      <c r="D2641">
        <v>5.83</v>
      </c>
      <c r="E2641">
        <v>5.87</v>
      </c>
      <c r="F2641">
        <v>-1456.0</v>
      </c>
      <c r="H2641">
        <f t="shared" si="1"/>
        <v>5.75</v>
      </c>
      <c r="I2641">
        <f t="shared" si="2"/>
        <v>5.87</v>
      </c>
      <c r="J2641" s="5">
        <f t="shared" si="6"/>
        <v>5.806666667</v>
      </c>
      <c r="M2641" s="10"/>
      <c r="N2641" s="11"/>
    </row>
    <row r="2642" ht="12.75" customHeight="1">
      <c r="A2642">
        <v>5.8</v>
      </c>
      <c r="B2642">
        <v>5.79</v>
      </c>
      <c r="C2642">
        <v>5.75</v>
      </c>
      <c r="D2642">
        <v>5.83</v>
      </c>
      <c r="E2642">
        <v>5.87</v>
      </c>
      <c r="F2642">
        <v>-1455.0</v>
      </c>
      <c r="H2642">
        <f t="shared" si="1"/>
        <v>5.75</v>
      </c>
      <c r="I2642">
        <f t="shared" si="2"/>
        <v>5.87</v>
      </c>
      <c r="J2642" s="5">
        <f t="shared" si="6"/>
        <v>5.806666667</v>
      </c>
      <c r="M2642" s="10"/>
      <c r="N2642" s="11"/>
    </row>
    <row r="2643" ht="12.75" customHeight="1">
      <c r="A2643">
        <v>5.8</v>
      </c>
      <c r="B2643">
        <v>5.79</v>
      </c>
      <c r="C2643">
        <v>5.75</v>
      </c>
      <c r="D2643">
        <v>5.83</v>
      </c>
      <c r="E2643">
        <v>5.87</v>
      </c>
      <c r="F2643">
        <v>-1454.0</v>
      </c>
      <c r="H2643">
        <f t="shared" si="1"/>
        <v>5.75</v>
      </c>
      <c r="I2643">
        <f t="shared" si="2"/>
        <v>5.87</v>
      </c>
      <c r="J2643" s="5">
        <f t="shared" si="6"/>
        <v>5.806666667</v>
      </c>
      <c r="M2643" s="10"/>
      <c r="N2643" s="11"/>
    </row>
    <row r="2644" ht="12.75" customHeight="1">
      <c r="A2644">
        <v>5.8</v>
      </c>
      <c r="B2644">
        <v>5.79</v>
      </c>
      <c r="C2644">
        <v>5.75</v>
      </c>
      <c r="D2644">
        <v>5.83</v>
      </c>
      <c r="E2644">
        <v>5.87</v>
      </c>
      <c r="F2644">
        <v>-1453.0</v>
      </c>
      <c r="H2644">
        <f t="shared" si="1"/>
        <v>5.75</v>
      </c>
      <c r="I2644">
        <f t="shared" si="2"/>
        <v>5.87</v>
      </c>
      <c r="J2644" s="5">
        <f t="shared" si="6"/>
        <v>5.806666667</v>
      </c>
      <c r="M2644" s="10"/>
      <c r="N2644" s="11"/>
    </row>
    <row r="2645" ht="12.75" customHeight="1">
      <c r="A2645">
        <v>5.8</v>
      </c>
      <c r="B2645">
        <v>5.72</v>
      </c>
      <c r="C2645">
        <v>5.75</v>
      </c>
      <c r="D2645">
        <v>5.79</v>
      </c>
      <c r="E2645">
        <v>5.87</v>
      </c>
      <c r="F2645">
        <v>-1452.0</v>
      </c>
      <c r="H2645">
        <f t="shared" si="1"/>
        <v>5.72</v>
      </c>
      <c r="I2645">
        <f t="shared" si="2"/>
        <v>5.87</v>
      </c>
      <c r="J2645" s="5">
        <f t="shared" si="6"/>
        <v>5.78</v>
      </c>
      <c r="M2645" s="10"/>
      <c r="N2645" s="11"/>
    </row>
    <row r="2646" ht="12.75" customHeight="1">
      <c r="A2646">
        <v>5.79</v>
      </c>
      <c r="B2646">
        <v>5.72</v>
      </c>
      <c r="C2646">
        <v>5.75</v>
      </c>
      <c r="D2646">
        <v>5.79</v>
      </c>
      <c r="E2646">
        <v>5.79</v>
      </c>
      <c r="F2646">
        <v>-1451.0</v>
      </c>
      <c r="H2646">
        <f t="shared" si="1"/>
        <v>5.72</v>
      </c>
      <c r="I2646">
        <f t="shared" si="2"/>
        <v>5.79</v>
      </c>
      <c r="J2646" s="5">
        <f t="shared" si="6"/>
        <v>5.776666667</v>
      </c>
      <c r="M2646" s="10"/>
      <c r="N2646" s="11"/>
    </row>
    <row r="2647" ht="12.75" customHeight="1">
      <c r="A2647">
        <v>5.79</v>
      </c>
      <c r="B2647">
        <v>5.72</v>
      </c>
      <c r="C2647">
        <v>5.75</v>
      </c>
      <c r="D2647">
        <v>5.79</v>
      </c>
      <c r="E2647">
        <v>5.79</v>
      </c>
      <c r="F2647">
        <v>-1450.0</v>
      </c>
      <c r="H2647">
        <f t="shared" si="1"/>
        <v>5.72</v>
      </c>
      <c r="I2647">
        <f t="shared" si="2"/>
        <v>5.79</v>
      </c>
      <c r="J2647" s="5">
        <f t="shared" si="6"/>
        <v>5.776666667</v>
      </c>
      <c r="M2647" s="10"/>
      <c r="N2647" s="11"/>
    </row>
    <row r="2648" ht="12.75" customHeight="1">
      <c r="A2648">
        <v>5.79</v>
      </c>
      <c r="B2648">
        <v>5.72</v>
      </c>
      <c r="C2648">
        <v>5.82</v>
      </c>
      <c r="D2648">
        <v>5.79</v>
      </c>
      <c r="E2648">
        <v>5.79</v>
      </c>
      <c r="F2648">
        <v>-1449.0</v>
      </c>
      <c r="H2648">
        <f t="shared" si="1"/>
        <v>5.72</v>
      </c>
      <c r="I2648">
        <f t="shared" si="2"/>
        <v>5.82</v>
      </c>
      <c r="J2648" s="5">
        <f t="shared" si="6"/>
        <v>5.79</v>
      </c>
      <c r="M2648" s="10"/>
      <c r="N2648" s="11"/>
    </row>
    <row r="2649" ht="12.75" customHeight="1">
      <c r="A2649">
        <v>5.79</v>
      </c>
      <c r="B2649">
        <v>5.72</v>
      </c>
      <c r="C2649">
        <v>5.82</v>
      </c>
      <c r="D2649">
        <v>5.79</v>
      </c>
      <c r="E2649">
        <v>5.79</v>
      </c>
      <c r="F2649">
        <v>-1448.0</v>
      </c>
      <c r="H2649">
        <f t="shared" si="1"/>
        <v>5.72</v>
      </c>
      <c r="I2649">
        <f t="shared" si="2"/>
        <v>5.82</v>
      </c>
      <c r="J2649" s="5">
        <f t="shared" si="6"/>
        <v>5.79</v>
      </c>
      <c r="M2649" s="10"/>
      <c r="N2649" s="11"/>
    </row>
    <row r="2650" ht="12.75" customHeight="1">
      <c r="A2650">
        <v>5.79</v>
      </c>
      <c r="B2650">
        <v>5.72</v>
      </c>
      <c r="C2650">
        <v>5.82</v>
      </c>
      <c r="D2650">
        <v>5.79</v>
      </c>
      <c r="E2650">
        <v>5.79</v>
      </c>
      <c r="F2650">
        <v>-1447.0</v>
      </c>
      <c r="H2650">
        <f t="shared" si="1"/>
        <v>5.72</v>
      </c>
      <c r="I2650">
        <f t="shared" si="2"/>
        <v>5.82</v>
      </c>
      <c r="J2650" s="5">
        <f t="shared" si="6"/>
        <v>5.79</v>
      </c>
      <c r="M2650" s="10"/>
      <c r="N2650" s="11"/>
    </row>
    <row r="2651" ht="12.75" customHeight="1">
      <c r="A2651">
        <v>5.79</v>
      </c>
      <c r="B2651">
        <v>5.72</v>
      </c>
      <c r="C2651">
        <v>5.82</v>
      </c>
      <c r="D2651">
        <v>5.79</v>
      </c>
      <c r="E2651">
        <v>5.79</v>
      </c>
      <c r="F2651">
        <v>-1446.0</v>
      </c>
      <c r="H2651">
        <f t="shared" si="1"/>
        <v>5.72</v>
      </c>
      <c r="I2651">
        <f t="shared" si="2"/>
        <v>5.82</v>
      </c>
      <c r="J2651" s="5">
        <f t="shared" si="6"/>
        <v>5.79</v>
      </c>
      <c r="M2651" s="10"/>
      <c r="N2651" s="11"/>
    </row>
    <row r="2652" ht="12.75" customHeight="1">
      <c r="A2652">
        <v>5.79</v>
      </c>
      <c r="B2652">
        <v>5.71</v>
      </c>
      <c r="C2652">
        <v>5.82</v>
      </c>
      <c r="D2652">
        <v>5.75</v>
      </c>
      <c r="E2652">
        <v>5.78</v>
      </c>
      <c r="F2652">
        <v>-1445.0</v>
      </c>
      <c r="H2652">
        <f t="shared" si="1"/>
        <v>5.71</v>
      </c>
      <c r="I2652">
        <f t="shared" si="2"/>
        <v>5.82</v>
      </c>
      <c r="J2652" s="5">
        <f t="shared" si="6"/>
        <v>5.773333333</v>
      </c>
      <c r="M2652" s="10"/>
      <c r="N2652" s="11"/>
    </row>
    <row r="2653" ht="12.75" customHeight="1">
      <c r="A2653">
        <v>5.83</v>
      </c>
      <c r="B2653">
        <v>5.71</v>
      </c>
      <c r="C2653">
        <v>5.82</v>
      </c>
      <c r="D2653">
        <v>5.75</v>
      </c>
      <c r="E2653">
        <v>5.78</v>
      </c>
      <c r="F2653">
        <v>-1444.0</v>
      </c>
      <c r="H2653">
        <f t="shared" si="1"/>
        <v>5.71</v>
      </c>
      <c r="I2653">
        <f t="shared" si="2"/>
        <v>5.83</v>
      </c>
      <c r="J2653" s="5">
        <f t="shared" si="6"/>
        <v>5.783333333</v>
      </c>
      <c r="M2653" s="10"/>
      <c r="N2653" s="11"/>
    </row>
    <row r="2654" ht="12.75" customHeight="1">
      <c r="A2654">
        <v>5.83</v>
      </c>
      <c r="B2654">
        <v>5.71</v>
      </c>
      <c r="C2654">
        <v>5.82</v>
      </c>
      <c r="D2654">
        <v>5.75</v>
      </c>
      <c r="E2654">
        <v>5.78</v>
      </c>
      <c r="F2654">
        <v>-1443.0</v>
      </c>
      <c r="H2654">
        <f t="shared" si="1"/>
        <v>5.71</v>
      </c>
      <c r="I2654">
        <f t="shared" si="2"/>
        <v>5.83</v>
      </c>
      <c r="J2654" s="5">
        <f t="shared" si="6"/>
        <v>5.783333333</v>
      </c>
      <c r="M2654" s="10"/>
      <c r="N2654" s="11"/>
    </row>
    <row r="2655" ht="12.75" customHeight="1">
      <c r="A2655">
        <v>5.83</v>
      </c>
      <c r="B2655">
        <v>5.71</v>
      </c>
      <c r="C2655">
        <v>5.74</v>
      </c>
      <c r="D2655">
        <v>5.75</v>
      </c>
      <c r="E2655">
        <v>5.78</v>
      </c>
      <c r="F2655">
        <v>-1442.0</v>
      </c>
      <c r="H2655">
        <f t="shared" si="1"/>
        <v>5.71</v>
      </c>
      <c r="I2655">
        <f t="shared" si="2"/>
        <v>5.83</v>
      </c>
      <c r="J2655" s="5">
        <f t="shared" si="6"/>
        <v>5.756666667</v>
      </c>
      <c r="M2655" s="10"/>
      <c r="N2655" s="11"/>
    </row>
    <row r="2656" ht="12.75" customHeight="1">
      <c r="A2656">
        <v>5.83</v>
      </c>
      <c r="B2656">
        <v>5.71</v>
      </c>
      <c r="C2656">
        <v>5.74</v>
      </c>
      <c r="D2656">
        <v>5.75</v>
      </c>
      <c r="E2656">
        <v>5.78</v>
      </c>
      <c r="F2656">
        <v>-1441.0</v>
      </c>
      <c r="H2656">
        <f t="shared" si="1"/>
        <v>5.71</v>
      </c>
      <c r="I2656">
        <f t="shared" si="2"/>
        <v>5.83</v>
      </c>
      <c r="J2656" s="5">
        <f t="shared" si="6"/>
        <v>5.756666667</v>
      </c>
      <c r="M2656" s="10"/>
      <c r="N2656" s="11"/>
    </row>
    <row r="2657" ht="12.75" customHeight="1">
      <c r="A2657">
        <v>5.83</v>
      </c>
      <c r="B2657">
        <v>5.71</v>
      </c>
      <c r="C2657">
        <v>5.74</v>
      </c>
      <c r="D2657">
        <v>5.75</v>
      </c>
      <c r="E2657">
        <v>5.78</v>
      </c>
      <c r="F2657">
        <v>-1440.0</v>
      </c>
      <c r="H2657">
        <f t="shared" si="1"/>
        <v>5.71</v>
      </c>
      <c r="I2657">
        <f t="shared" si="2"/>
        <v>5.83</v>
      </c>
      <c r="J2657" s="5">
        <f t="shared" si="6"/>
        <v>5.756666667</v>
      </c>
      <c r="M2657" s="10"/>
      <c r="N2657" s="11"/>
    </row>
    <row r="2658" ht="12.75" customHeight="1">
      <c r="A2658">
        <v>5.83</v>
      </c>
      <c r="B2658">
        <v>5.71</v>
      </c>
      <c r="C2658">
        <v>5.74</v>
      </c>
      <c r="D2658">
        <v>5.75</v>
      </c>
      <c r="E2658">
        <v>5.78</v>
      </c>
      <c r="F2658">
        <v>-1439.0</v>
      </c>
      <c r="H2658">
        <f t="shared" si="1"/>
        <v>5.71</v>
      </c>
      <c r="I2658">
        <f t="shared" si="2"/>
        <v>5.83</v>
      </c>
      <c r="J2658" s="5">
        <f t="shared" si="6"/>
        <v>5.756666667</v>
      </c>
      <c r="M2658" s="10"/>
      <c r="N2658" s="11"/>
    </row>
    <row r="2659" ht="12.75" customHeight="1">
      <c r="A2659">
        <v>5.83</v>
      </c>
      <c r="B2659">
        <v>5.78</v>
      </c>
      <c r="C2659">
        <v>5.74</v>
      </c>
      <c r="D2659">
        <v>5.71</v>
      </c>
      <c r="E2659">
        <v>5.78</v>
      </c>
      <c r="F2659">
        <v>-1438.0</v>
      </c>
      <c r="H2659">
        <f t="shared" si="1"/>
        <v>5.71</v>
      </c>
      <c r="I2659">
        <f t="shared" si="2"/>
        <v>5.83</v>
      </c>
      <c r="J2659" s="5">
        <f t="shared" si="6"/>
        <v>5.766666667</v>
      </c>
      <c r="M2659" s="10"/>
      <c r="N2659" s="11"/>
    </row>
    <row r="2660" ht="12.75" customHeight="1">
      <c r="A2660">
        <v>5.82</v>
      </c>
      <c r="B2660">
        <v>5.78</v>
      </c>
      <c r="C2660">
        <v>5.74</v>
      </c>
      <c r="D2660">
        <v>5.71</v>
      </c>
      <c r="E2660">
        <v>5.78</v>
      </c>
      <c r="F2660">
        <v>-1437.0</v>
      </c>
      <c r="H2660">
        <f t="shared" si="1"/>
        <v>5.71</v>
      </c>
      <c r="I2660">
        <f t="shared" si="2"/>
        <v>5.82</v>
      </c>
      <c r="J2660" s="5">
        <f t="shared" si="6"/>
        <v>5.766666667</v>
      </c>
      <c r="M2660" s="10"/>
      <c r="N2660" s="11"/>
    </row>
    <row r="2661" ht="12.75" customHeight="1">
      <c r="A2661">
        <v>5.82</v>
      </c>
      <c r="B2661">
        <v>5.78</v>
      </c>
      <c r="C2661">
        <v>5.74</v>
      </c>
      <c r="D2661">
        <v>5.71</v>
      </c>
      <c r="E2661">
        <v>5.78</v>
      </c>
      <c r="F2661">
        <v>-1436.0</v>
      </c>
      <c r="H2661">
        <f t="shared" si="1"/>
        <v>5.71</v>
      </c>
      <c r="I2661">
        <f t="shared" si="2"/>
        <v>5.82</v>
      </c>
      <c r="J2661" s="5">
        <f t="shared" si="6"/>
        <v>5.766666667</v>
      </c>
      <c r="M2661" s="10"/>
      <c r="N2661" s="11"/>
    </row>
    <row r="2662" ht="12.75" customHeight="1">
      <c r="A2662">
        <v>5.82</v>
      </c>
      <c r="B2662">
        <v>5.78</v>
      </c>
      <c r="C2662">
        <v>5.74</v>
      </c>
      <c r="D2662">
        <v>5.71</v>
      </c>
      <c r="E2662">
        <v>5.78</v>
      </c>
      <c r="F2662">
        <v>-1435.0</v>
      </c>
      <c r="H2662">
        <f t="shared" si="1"/>
        <v>5.71</v>
      </c>
      <c r="I2662">
        <f t="shared" si="2"/>
        <v>5.82</v>
      </c>
      <c r="J2662" s="5">
        <f t="shared" si="6"/>
        <v>5.766666667</v>
      </c>
      <c r="M2662" s="10"/>
      <c r="N2662" s="11"/>
    </row>
    <row r="2663" ht="12.75" customHeight="1">
      <c r="A2663">
        <v>5.82</v>
      </c>
      <c r="B2663">
        <v>5.78</v>
      </c>
      <c r="C2663">
        <v>5.74</v>
      </c>
      <c r="D2663">
        <v>5.71</v>
      </c>
      <c r="E2663">
        <v>5.78</v>
      </c>
      <c r="F2663">
        <v>-1434.0</v>
      </c>
      <c r="H2663">
        <f t="shared" si="1"/>
        <v>5.71</v>
      </c>
      <c r="I2663">
        <f t="shared" si="2"/>
        <v>5.82</v>
      </c>
      <c r="J2663" s="5">
        <f t="shared" si="6"/>
        <v>5.766666667</v>
      </c>
      <c r="M2663" s="10"/>
      <c r="N2663" s="11"/>
    </row>
    <row r="2664" ht="12.75" customHeight="1">
      <c r="A2664">
        <v>5.82</v>
      </c>
      <c r="B2664">
        <v>5.78</v>
      </c>
      <c r="C2664">
        <v>5.74</v>
      </c>
      <c r="D2664">
        <v>5.71</v>
      </c>
      <c r="E2664">
        <v>5.78</v>
      </c>
      <c r="F2664">
        <v>-1433.0</v>
      </c>
      <c r="H2664">
        <f t="shared" si="1"/>
        <v>5.71</v>
      </c>
      <c r="I2664">
        <f t="shared" si="2"/>
        <v>5.82</v>
      </c>
      <c r="J2664" s="5">
        <f t="shared" si="6"/>
        <v>5.766666667</v>
      </c>
      <c r="M2664" s="10"/>
      <c r="N2664" s="11"/>
    </row>
    <row r="2665" ht="12.75" customHeight="1">
      <c r="A2665">
        <v>5.82</v>
      </c>
      <c r="B2665">
        <v>5.78</v>
      </c>
      <c r="C2665">
        <v>5.74</v>
      </c>
      <c r="D2665">
        <v>5.71</v>
      </c>
      <c r="E2665">
        <v>5.78</v>
      </c>
      <c r="F2665">
        <v>-1432.0</v>
      </c>
      <c r="H2665">
        <f t="shared" si="1"/>
        <v>5.71</v>
      </c>
      <c r="I2665">
        <f t="shared" si="2"/>
        <v>5.82</v>
      </c>
      <c r="J2665" s="5">
        <f t="shared" si="6"/>
        <v>5.766666667</v>
      </c>
      <c r="M2665" s="10"/>
      <c r="N2665" s="11"/>
    </row>
    <row r="2666" ht="12.75" customHeight="1">
      <c r="A2666">
        <v>5.78</v>
      </c>
      <c r="B2666">
        <v>5.73</v>
      </c>
      <c r="C2666">
        <v>5.74</v>
      </c>
      <c r="D2666">
        <v>5.74</v>
      </c>
      <c r="E2666">
        <v>5.7</v>
      </c>
      <c r="F2666">
        <v>-1431.0</v>
      </c>
      <c r="H2666">
        <f t="shared" si="1"/>
        <v>5.7</v>
      </c>
      <c r="I2666">
        <f t="shared" si="2"/>
        <v>5.78</v>
      </c>
      <c r="J2666" s="5">
        <f t="shared" si="6"/>
        <v>5.736666667</v>
      </c>
      <c r="M2666" s="10"/>
      <c r="N2666" s="11"/>
    </row>
    <row r="2667" ht="12.75" customHeight="1">
      <c r="A2667">
        <v>5.78</v>
      </c>
      <c r="B2667">
        <v>5.73</v>
      </c>
      <c r="C2667">
        <v>5.74</v>
      </c>
      <c r="D2667">
        <v>5.74</v>
      </c>
      <c r="E2667">
        <v>5.7</v>
      </c>
      <c r="F2667">
        <v>-1430.0</v>
      </c>
      <c r="H2667">
        <f t="shared" si="1"/>
        <v>5.7</v>
      </c>
      <c r="I2667">
        <f t="shared" si="2"/>
        <v>5.78</v>
      </c>
      <c r="J2667" s="5">
        <f t="shared" si="6"/>
        <v>5.736666667</v>
      </c>
      <c r="M2667" s="10"/>
      <c r="N2667" s="11"/>
    </row>
    <row r="2668" ht="12.75" customHeight="1">
      <c r="A2668">
        <v>5.78</v>
      </c>
      <c r="B2668">
        <v>5.73</v>
      </c>
      <c r="C2668">
        <v>5.74</v>
      </c>
      <c r="D2668">
        <v>5.74</v>
      </c>
      <c r="E2668">
        <v>5.7</v>
      </c>
      <c r="F2668">
        <v>-1429.0</v>
      </c>
      <c r="H2668">
        <f t="shared" si="1"/>
        <v>5.7</v>
      </c>
      <c r="I2668">
        <f t="shared" si="2"/>
        <v>5.78</v>
      </c>
      <c r="J2668" s="5">
        <f t="shared" si="6"/>
        <v>5.736666667</v>
      </c>
      <c r="M2668" s="10"/>
      <c r="N2668" s="11"/>
    </row>
    <row r="2669" ht="12.75" customHeight="1">
      <c r="A2669">
        <v>5.78</v>
      </c>
      <c r="B2669">
        <v>5.73</v>
      </c>
      <c r="C2669">
        <v>5.73</v>
      </c>
      <c r="D2669">
        <v>5.74</v>
      </c>
      <c r="E2669">
        <v>5.7</v>
      </c>
      <c r="F2669">
        <v>-1428.0</v>
      </c>
      <c r="H2669">
        <f t="shared" si="1"/>
        <v>5.7</v>
      </c>
      <c r="I2669">
        <f t="shared" si="2"/>
        <v>5.78</v>
      </c>
      <c r="J2669" s="5">
        <f t="shared" si="6"/>
        <v>5.733333333</v>
      </c>
      <c r="M2669" s="10"/>
      <c r="N2669" s="11"/>
    </row>
    <row r="2670" ht="12.75" customHeight="1">
      <c r="A2670">
        <v>5.78</v>
      </c>
      <c r="B2670">
        <v>5.73</v>
      </c>
      <c r="C2670">
        <v>5.73</v>
      </c>
      <c r="D2670">
        <v>5.74</v>
      </c>
      <c r="E2670">
        <v>5.7</v>
      </c>
      <c r="F2670">
        <v>-1427.0</v>
      </c>
      <c r="H2670">
        <f t="shared" si="1"/>
        <v>5.7</v>
      </c>
      <c r="I2670">
        <f t="shared" si="2"/>
        <v>5.78</v>
      </c>
      <c r="J2670" s="5">
        <f t="shared" si="6"/>
        <v>5.733333333</v>
      </c>
      <c r="M2670" s="10"/>
      <c r="N2670" s="11"/>
    </row>
    <row r="2671" ht="12.75" customHeight="1">
      <c r="A2671">
        <v>5.78</v>
      </c>
      <c r="B2671">
        <v>5.73</v>
      </c>
      <c r="C2671">
        <v>5.73</v>
      </c>
      <c r="D2671">
        <v>5.74</v>
      </c>
      <c r="E2671">
        <v>5.7</v>
      </c>
      <c r="F2671">
        <v>-1426.0</v>
      </c>
      <c r="H2671">
        <f t="shared" si="1"/>
        <v>5.7</v>
      </c>
      <c r="I2671">
        <f t="shared" si="2"/>
        <v>5.78</v>
      </c>
      <c r="J2671" s="5">
        <f t="shared" si="6"/>
        <v>5.733333333</v>
      </c>
      <c r="M2671" s="10"/>
      <c r="N2671" s="11"/>
    </row>
    <row r="2672" ht="12.75" customHeight="1">
      <c r="A2672">
        <v>5.78</v>
      </c>
      <c r="B2672">
        <v>5.73</v>
      </c>
      <c r="C2672">
        <v>5.73</v>
      </c>
      <c r="D2672">
        <v>5.74</v>
      </c>
      <c r="E2672">
        <v>5.7</v>
      </c>
      <c r="F2672">
        <v>-1425.0</v>
      </c>
      <c r="H2672">
        <f t="shared" si="1"/>
        <v>5.7</v>
      </c>
      <c r="I2672">
        <f t="shared" si="2"/>
        <v>5.78</v>
      </c>
      <c r="J2672" s="5">
        <f t="shared" si="6"/>
        <v>5.733333333</v>
      </c>
      <c r="M2672" s="10"/>
      <c r="N2672" s="11"/>
    </row>
    <row r="2673" ht="12.75" customHeight="1">
      <c r="A2673">
        <v>5.73</v>
      </c>
      <c r="B2673">
        <v>5.73</v>
      </c>
      <c r="C2673">
        <v>5.73</v>
      </c>
      <c r="D2673">
        <v>5.73</v>
      </c>
      <c r="E2673">
        <v>5.77</v>
      </c>
      <c r="F2673">
        <v>-1424.0</v>
      </c>
      <c r="H2673">
        <f t="shared" si="1"/>
        <v>5.73</v>
      </c>
      <c r="I2673">
        <f t="shared" si="2"/>
        <v>5.77</v>
      </c>
      <c r="J2673" s="5">
        <f t="shared" si="6"/>
        <v>5.73</v>
      </c>
      <c r="M2673" s="10"/>
      <c r="N2673" s="11"/>
    </row>
    <row r="2674" ht="12.75" customHeight="1">
      <c r="A2674">
        <v>5.73</v>
      </c>
      <c r="B2674">
        <v>5.73</v>
      </c>
      <c r="C2674">
        <v>5.73</v>
      </c>
      <c r="D2674">
        <v>5.73</v>
      </c>
      <c r="E2674">
        <v>5.77</v>
      </c>
      <c r="F2674">
        <v>-1423.0</v>
      </c>
      <c r="H2674">
        <f t="shared" si="1"/>
        <v>5.73</v>
      </c>
      <c r="I2674">
        <f t="shared" si="2"/>
        <v>5.77</v>
      </c>
      <c r="J2674" s="5">
        <f t="shared" si="6"/>
        <v>5.73</v>
      </c>
      <c r="M2674" s="10"/>
      <c r="N2674" s="11"/>
    </row>
    <row r="2675" ht="12.75" customHeight="1">
      <c r="A2675">
        <v>5.73</v>
      </c>
      <c r="B2675">
        <v>5.73</v>
      </c>
      <c r="C2675">
        <v>5.73</v>
      </c>
      <c r="D2675">
        <v>5.73</v>
      </c>
      <c r="E2675">
        <v>5.77</v>
      </c>
      <c r="F2675">
        <v>-1422.0</v>
      </c>
      <c r="H2675">
        <f t="shared" si="1"/>
        <v>5.73</v>
      </c>
      <c r="I2675">
        <f t="shared" si="2"/>
        <v>5.77</v>
      </c>
      <c r="J2675" s="5">
        <f t="shared" si="6"/>
        <v>5.73</v>
      </c>
      <c r="M2675" s="10"/>
      <c r="N2675" s="11"/>
    </row>
    <row r="2676" ht="12.75" customHeight="1">
      <c r="A2676">
        <v>5.73</v>
      </c>
      <c r="B2676">
        <v>5.73</v>
      </c>
      <c r="C2676">
        <v>5.73</v>
      </c>
      <c r="D2676">
        <v>5.73</v>
      </c>
      <c r="E2676">
        <v>5.77</v>
      </c>
      <c r="F2676">
        <v>-1421.0</v>
      </c>
      <c r="H2676">
        <f t="shared" si="1"/>
        <v>5.73</v>
      </c>
      <c r="I2676">
        <f t="shared" si="2"/>
        <v>5.77</v>
      </c>
      <c r="J2676" s="5">
        <f t="shared" si="6"/>
        <v>5.73</v>
      </c>
      <c r="M2676" s="10"/>
      <c r="N2676" s="11"/>
    </row>
    <row r="2677" ht="12.75" customHeight="1">
      <c r="A2677">
        <v>5.73</v>
      </c>
      <c r="B2677">
        <v>5.73</v>
      </c>
      <c r="C2677">
        <v>5.73</v>
      </c>
      <c r="D2677">
        <v>5.73</v>
      </c>
      <c r="E2677">
        <v>5.77</v>
      </c>
      <c r="F2677">
        <v>-1420.0</v>
      </c>
      <c r="H2677">
        <f t="shared" si="1"/>
        <v>5.73</v>
      </c>
      <c r="I2677">
        <f t="shared" si="2"/>
        <v>5.77</v>
      </c>
      <c r="J2677" s="5">
        <f t="shared" si="6"/>
        <v>5.73</v>
      </c>
      <c r="M2677" s="10"/>
      <c r="N2677" s="11"/>
    </row>
    <row r="2678" ht="12.75" customHeight="1">
      <c r="A2678">
        <v>5.73</v>
      </c>
      <c r="B2678">
        <v>5.73</v>
      </c>
      <c r="C2678">
        <v>5.73</v>
      </c>
      <c r="D2678">
        <v>5.73</v>
      </c>
      <c r="E2678">
        <v>5.77</v>
      </c>
      <c r="F2678">
        <v>-1419.0</v>
      </c>
      <c r="H2678">
        <f t="shared" si="1"/>
        <v>5.73</v>
      </c>
      <c r="I2678">
        <f t="shared" si="2"/>
        <v>5.77</v>
      </c>
      <c r="J2678" s="5">
        <f t="shared" si="6"/>
        <v>5.73</v>
      </c>
      <c r="M2678" s="10"/>
      <c r="N2678" s="11"/>
    </row>
    <row r="2679" ht="12.75" customHeight="1">
      <c r="A2679">
        <v>5.73</v>
      </c>
      <c r="B2679">
        <v>5.73</v>
      </c>
      <c r="C2679">
        <v>5.73</v>
      </c>
      <c r="D2679">
        <v>5.73</v>
      </c>
      <c r="E2679">
        <v>5.77</v>
      </c>
      <c r="F2679">
        <v>-1418.0</v>
      </c>
      <c r="H2679">
        <f t="shared" si="1"/>
        <v>5.73</v>
      </c>
      <c r="I2679">
        <f t="shared" si="2"/>
        <v>5.77</v>
      </c>
      <c r="J2679" s="5">
        <f t="shared" si="6"/>
        <v>5.73</v>
      </c>
      <c r="M2679" s="10"/>
      <c r="N2679" s="11"/>
    </row>
    <row r="2680" ht="12.75" customHeight="1">
      <c r="A2680">
        <v>5.66</v>
      </c>
      <c r="B2680">
        <v>5.7</v>
      </c>
      <c r="C2680">
        <v>5.73</v>
      </c>
      <c r="D2680">
        <v>5.66</v>
      </c>
      <c r="E2680">
        <v>5.69</v>
      </c>
      <c r="F2680">
        <v>-1417.0</v>
      </c>
      <c r="H2680">
        <f t="shared" si="1"/>
        <v>5.66</v>
      </c>
      <c r="I2680">
        <f t="shared" si="2"/>
        <v>5.73</v>
      </c>
      <c r="J2680" s="5">
        <f t="shared" si="6"/>
        <v>5.683333333</v>
      </c>
      <c r="M2680" s="10"/>
      <c r="N2680" s="11"/>
    </row>
    <row r="2681" ht="12.75" customHeight="1">
      <c r="A2681">
        <v>5.66</v>
      </c>
      <c r="B2681">
        <v>5.7</v>
      </c>
      <c r="C2681">
        <v>5.73</v>
      </c>
      <c r="D2681">
        <v>5.66</v>
      </c>
      <c r="E2681">
        <v>5.69</v>
      </c>
      <c r="F2681">
        <v>-1416.0</v>
      </c>
      <c r="H2681">
        <f t="shared" si="1"/>
        <v>5.66</v>
      </c>
      <c r="I2681">
        <f t="shared" si="2"/>
        <v>5.73</v>
      </c>
      <c r="J2681" s="5">
        <f t="shared" si="6"/>
        <v>5.683333333</v>
      </c>
      <c r="M2681" s="10"/>
      <c r="N2681" s="11"/>
    </row>
    <row r="2682" ht="12.75" customHeight="1">
      <c r="A2682">
        <v>5.66</v>
      </c>
      <c r="B2682">
        <v>5.7</v>
      </c>
      <c r="C2682">
        <v>5.73</v>
      </c>
      <c r="D2682">
        <v>5.66</v>
      </c>
      <c r="E2682">
        <v>5.69</v>
      </c>
      <c r="F2682">
        <v>-1415.0</v>
      </c>
      <c r="H2682">
        <f t="shared" si="1"/>
        <v>5.66</v>
      </c>
      <c r="I2682">
        <f t="shared" si="2"/>
        <v>5.73</v>
      </c>
      <c r="J2682" s="5">
        <f t="shared" si="6"/>
        <v>5.683333333</v>
      </c>
      <c r="M2682" s="10"/>
      <c r="N2682" s="11"/>
    </row>
    <row r="2683" ht="12.75" customHeight="1">
      <c r="A2683">
        <v>5.66</v>
      </c>
      <c r="B2683">
        <v>5.7</v>
      </c>
      <c r="C2683">
        <v>5.72</v>
      </c>
      <c r="D2683">
        <v>5.66</v>
      </c>
      <c r="E2683">
        <v>5.69</v>
      </c>
      <c r="F2683">
        <v>-1414.0</v>
      </c>
      <c r="H2683">
        <f t="shared" si="1"/>
        <v>5.66</v>
      </c>
      <c r="I2683">
        <f t="shared" si="2"/>
        <v>5.72</v>
      </c>
      <c r="J2683" s="5">
        <f t="shared" si="6"/>
        <v>5.683333333</v>
      </c>
      <c r="M2683" s="10"/>
      <c r="N2683" s="11"/>
    </row>
    <row r="2684" ht="12.75" customHeight="1">
      <c r="A2684">
        <v>5.66</v>
      </c>
      <c r="B2684">
        <v>5.7</v>
      </c>
      <c r="C2684">
        <v>5.72</v>
      </c>
      <c r="D2684">
        <v>5.66</v>
      </c>
      <c r="E2684">
        <v>5.69</v>
      </c>
      <c r="F2684">
        <v>-1413.0</v>
      </c>
      <c r="H2684">
        <f t="shared" si="1"/>
        <v>5.66</v>
      </c>
      <c r="I2684">
        <f t="shared" si="2"/>
        <v>5.72</v>
      </c>
      <c r="J2684" s="5">
        <f t="shared" si="6"/>
        <v>5.683333333</v>
      </c>
      <c r="M2684" s="10"/>
      <c r="N2684" s="11"/>
    </row>
    <row r="2685" ht="12.75" customHeight="1">
      <c r="A2685">
        <v>5.66</v>
      </c>
      <c r="B2685">
        <v>5.7</v>
      </c>
      <c r="C2685">
        <v>5.72</v>
      </c>
      <c r="D2685">
        <v>5.66</v>
      </c>
      <c r="E2685">
        <v>5.69</v>
      </c>
      <c r="F2685">
        <v>-1412.0</v>
      </c>
      <c r="H2685">
        <f t="shared" si="1"/>
        <v>5.66</v>
      </c>
      <c r="I2685">
        <f t="shared" si="2"/>
        <v>5.72</v>
      </c>
      <c r="J2685" s="5">
        <f t="shared" si="6"/>
        <v>5.683333333</v>
      </c>
      <c r="M2685" s="10"/>
      <c r="N2685" s="11"/>
    </row>
    <row r="2686" ht="12.75" customHeight="1">
      <c r="A2686">
        <v>5.66</v>
      </c>
      <c r="B2686">
        <v>5.7</v>
      </c>
      <c r="C2686">
        <v>5.72</v>
      </c>
      <c r="D2686">
        <v>5.66</v>
      </c>
      <c r="E2686">
        <v>5.69</v>
      </c>
      <c r="F2686">
        <v>-1411.0</v>
      </c>
      <c r="H2686">
        <f t="shared" si="1"/>
        <v>5.66</v>
      </c>
      <c r="I2686">
        <f t="shared" si="2"/>
        <v>5.72</v>
      </c>
      <c r="J2686" s="5">
        <f t="shared" si="6"/>
        <v>5.683333333</v>
      </c>
      <c r="M2686" s="10"/>
      <c r="N2686" s="11"/>
    </row>
    <row r="2687" ht="12.75" customHeight="1">
      <c r="A2687">
        <v>5.72</v>
      </c>
      <c r="B2687">
        <v>5.65</v>
      </c>
      <c r="C2687">
        <v>5.72</v>
      </c>
      <c r="D2687">
        <v>5.69</v>
      </c>
      <c r="E2687">
        <v>5.71</v>
      </c>
      <c r="F2687">
        <v>-1410.0</v>
      </c>
      <c r="H2687">
        <f t="shared" si="1"/>
        <v>5.65</v>
      </c>
      <c r="I2687">
        <f t="shared" si="2"/>
        <v>5.72</v>
      </c>
      <c r="J2687" s="5">
        <f t="shared" si="6"/>
        <v>5.706666667</v>
      </c>
      <c r="M2687" s="10"/>
      <c r="N2687" s="11"/>
    </row>
    <row r="2688" ht="12.75" customHeight="1">
      <c r="A2688">
        <v>5.72</v>
      </c>
      <c r="B2688">
        <v>5.65</v>
      </c>
      <c r="C2688">
        <v>5.72</v>
      </c>
      <c r="D2688">
        <v>5.69</v>
      </c>
      <c r="E2688">
        <v>5.71</v>
      </c>
      <c r="F2688">
        <v>-1409.0</v>
      </c>
      <c r="H2688">
        <f t="shared" si="1"/>
        <v>5.65</v>
      </c>
      <c r="I2688">
        <f t="shared" si="2"/>
        <v>5.72</v>
      </c>
      <c r="J2688" s="5">
        <f t="shared" si="6"/>
        <v>5.706666667</v>
      </c>
      <c r="M2688" s="10"/>
      <c r="N2688" s="11"/>
    </row>
    <row r="2689" ht="12.75" customHeight="1">
      <c r="A2689">
        <v>5.72</v>
      </c>
      <c r="B2689">
        <v>5.65</v>
      </c>
      <c r="C2689">
        <v>5.72</v>
      </c>
      <c r="D2689">
        <v>5.69</v>
      </c>
      <c r="E2689">
        <v>5.71</v>
      </c>
      <c r="F2689">
        <v>-1408.0</v>
      </c>
      <c r="H2689">
        <f t="shared" si="1"/>
        <v>5.65</v>
      </c>
      <c r="I2689">
        <f t="shared" si="2"/>
        <v>5.72</v>
      </c>
      <c r="J2689" s="5">
        <f t="shared" si="6"/>
        <v>5.706666667</v>
      </c>
      <c r="M2689" s="10"/>
      <c r="N2689" s="11"/>
    </row>
    <row r="2690" ht="12.75" customHeight="1">
      <c r="A2690">
        <v>5.72</v>
      </c>
      <c r="B2690">
        <v>5.65</v>
      </c>
      <c r="C2690">
        <v>5.72</v>
      </c>
      <c r="D2690">
        <v>5.69</v>
      </c>
      <c r="E2690">
        <v>5.71</v>
      </c>
      <c r="F2690">
        <v>-1407.0</v>
      </c>
      <c r="H2690">
        <f t="shared" si="1"/>
        <v>5.65</v>
      </c>
      <c r="I2690">
        <f t="shared" si="2"/>
        <v>5.72</v>
      </c>
      <c r="J2690" s="5">
        <f t="shared" si="6"/>
        <v>5.706666667</v>
      </c>
      <c r="M2690" s="10"/>
      <c r="N2690" s="11"/>
    </row>
    <row r="2691" ht="12.75" customHeight="1">
      <c r="A2691">
        <v>5.72</v>
      </c>
      <c r="B2691">
        <v>5.65</v>
      </c>
      <c r="C2691">
        <v>5.72</v>
      </c>
      <c r="D2691">
        <v>5.69</v>
      </c>
      <c r="E2691">
        <v>5.71</v>
      </c>
      <c r="F2691">
        <v>-1406.0</v>
      </c>
      <c r="H2691">
        <f t="shared" si="1"/>
        <v>5.65</v>
      </c>
      <c r="I2691">
        <f t="shared" si="2"/>
        <v>5.72</v>
      </c>
      <c r="J2691" s="5">
        <f t="shared" si="6"/>
        <v>5.706666667</v>
      </c>
      <c r="M2691" s="10"/>
      <c r="N2691" s="11"/>
    </row>
    <row r="2692" ht="12.75" customHeight="1">
      <c r="A2692">
        <v>5.72</v>
      </c>
      <c r="B2692">
        <v>5.65</v>
      </c>
      <c r="C2692">
        <v>5.72</v>
      </c>
      <c r="D2692">
        <v>5.69</v>
      </c>
      <c r="E2692">
        <v>5.71</v>
      </c>
      <c r="F2692">
        <v>-1405.0</v>
      </c>
      <c r="H2692">
        <f t="shared" si="1"/>
        <v>5.65</v>
      </c>
      <c r="I2692">
        <f t="shared" si="2"/>
        <v>5.72</v>
      </c>
      <c r="J2692" s="5">
        <f t="shared" si="6"/>
        <v>5.706666667</v>
      </c>
      <c r="M2692" s="10"/>
      <c r="N2692" s="11"/>
    </row>
    <row r="2693" ht="12.75" customHeight="1">
      <c r="A2693">
        <v>5.68</v>
      </c>
      <c r="B2693">
        <v>5.65</v>
      </c>
      <c r="C2693">
        <v>5.72</v>
      </c>
      <c r="D2693">
        <v>5.69</v>
      </c>
      <c r="E2693">
        <v>5.71</v>
      </c>
      <c r="F2693">
        <v>-1404.0</v>
      </c>
      <c r="H2693">
        <f t="shared" si="1"/>
        <v>5.65</v>
      </c>
      <c r="I2693">
        <f t="shared" si="2"/>
        <v>5.72</v>
      </c>
      <c r="J2693" s="5">
        <f t="shared" si="6"/>
        <v>5.693333333</v>
      </c>
      <c r="M2693" s="10"/>
      <c r="N2693" s="11"/>
    </row>
    <row r="2694" ht="12.75" customHeight="1">
      <c r="A2694">
        <v>5.68</v>
      </c>
      <c r="B2694">
        <v>5.68</v>
      </c>
      <c r="C2694">
        <v>5.72</v>
      </c>
      <c r="D2694">
        <v>5.64</v>
      </c>
      <c r="E2694">
        <v>5.72</v>
      </c>
      <c r="F2694">
        <v>-1403.0</v>
      </c>
      <c r="H2694">
        <f t="shared" si="1"/>
        <v>5.64</v>
      </c>
      <c r="I2694">
        <f t="shared" si="2"/>
        <v>5.72</v>
      </c>
      <c r="J2694" s="5">
        <f t="shared" si="6"/>
        <v>5.693333333</v>
      </c>
      <c r="M2694" s="10"/>
      <c r="N2694" s="11"/>
    </row>
    <row r="2695" ht="12.75" customHeight="1">
      <c r="A2695">
        <v>5.68</v>
      </c>
      <c r="B2695">
        <v>5.68</v>
      </c>
      <c r="C2695">
        <v>5.72</v>
      </c>
      <c r="D2695">
        <v>5.64</v>
      </c>
      <c r="E2695">
        <v>5.72</v>
      </c>
      <c r="F2695">
        <v>-1402.0</v>
      </c>
      <c r="H2695">
        <f t="shared" si="1"/>
        <v>5.64</v>
      </c>
      <c r="I2695">
        <f t="shared" si="2"/>
        <v>5.72</v>
      </c>
      <c r="J2695" s="5">
        <f t="shared" si="6"/>
        <v>5.693333333</v>
      </c>
      <c r="M2695" s="10"/>
      <c r="N2695" s="11"/>
    </row>
    <row r="2696" ht="12.75" customHeight="1">
      <c r="A2696">
        <v>5.68</v>
      </c>
      <c r="B2696">
        <v>5.68</v>
      </c>
      <c r="C2696">
        <v>5.72</v>
      </c>
      <c r="D2696">
        <v>5.64</v>
      </c>
      <c r="E2696">
        <v>5.72</v>
      </c>
      <c r="F2696">
        <v>-1401.0</v>
      </c>
      <c r="H2696">
        <f t="shared" si="1"/>
        <v>5.64</v>
      </c>
      <c r="I2696">
        <f t="shared" si="2"/>
        <v>5.72</v>
      </c>
      <c r="J2696" s="5">
        <f t="shared" si="6"/>
        <v>5.693333333</v>
      </c>
      <c r="M2696" s="10"/>
      <c r="N2696" s="11"/>
    </row>
    <row r="2697" ht="12.75" customHeight="1">
      <c r="A2697">
        <v>5.68</v>
      </c>
      <c r="B2697">
        <v>5.68</v>
      </c>
      <c r="C2697">
        <v>5.6</v>
      </c>
      <c r="D2697">
        <v>5.64</v>
      </c>
      <c r="E2697">
        <v>5.72</v>
      </c>
      <c r="F2697">
        <v>-1400.0</v>
      </c>
      <c r="H2697">
        <f t="shared" si="1"/>
        <v>5.6</v>
      </c>
      <c r="I2697">
        <f t="shared" si="2"/>
        <v>5.72</v>
      </c>
      <c r="J2697" s="5">
        <f t="shared" si="6"/>
        <v>5.666666667</v>
      </c>
      <c r="M2697" s="10"/>
      <c r="N2697" s="11"/>
    </row>
    <row r="2698" ht="12.75" customHeight="1">
      <c r="A2698">
        <v>5.68</v>
      </c>
      <c r="B2698">
        <v>5.68</v>
      </c>
      <c r="C2698">
        <v>5.6</v>
      </c>
      <c r="D2698">
        <v>5.64</v>
      </c>
      <c r="E2698">
        <v>5.72</v>
      </c>
      <c r="F2698">
        <v>-1399.0</v>
      </c>
      <c r="H2698">
        <f t="shared" si="1"/>
        <v>5.6</v>
      </c>
      <c r="I2698">
        <f t="shared" si="2"/>
        <v>5.72</v>
      </c>
      <c r="J2698" s="5">
        <f t="shared" si="6"/>
        <v>5.666666667</v>
      </c>
      <c r="M2698" s="10"/>
      <c r="N2698" s="11"/>
    </row>
    <row r="2699" ht="12.75" customHeight="1">
      <c r="A2699">
        <v>5.68</v>
      </c>
      <c r="B2699">
        <v>5.68</v>
      </c>
      <c r="C2699">
        <v>5.6</v>
      </c>
      <c r="D2699">
        <v>5.64</v>
      </c>
      <c r="E2699">
        <v>5.72</v>
      </c>
      <c r="F2699">
        <v>-1398.0</v>
      </c>
      <c r="H2699">
        <f t="shared" si="1"/>
        <v>5.6</v>
      </c>
      <c r="I2699">
        <f t="shared" si="2"/>
        <v>5.72</v>
      </c>
      <c r="J2699" s="5">
        <f t="shared" si="6"/>
        <v>5.666666667</v>
      </c>
      <c r="M2699" s="10"/>
      <c r="N2699" s="11"/>
    </row>
    <row r="2700" ht="12.75" customHeight="1">
      <c r="A2700">
        <v>5.61</v>
      </c>
      <c r="B2700">
        <v>5.68</v>
      </c>
      <c r="C2700">
        <v>5.6</v>
      </c>
      <c r="D2700">
        <v>5.64</v>
      </c>
      <c r="E2700">
        <v>5.72</v>
      </c>
      <c r="F2700">
        <v>-1397.0</v>
      </c>
      <c r="H2700">
        <f t="shared" si="1"/>
        <v>5.6</v>
      </c>
      <c r="I2700">
        <f t="shared" si="2"/>
        <v>5.72</v>
      </c>
      <c r="J2700" s="5">
        <f t="shared" si="6"/>
        <v>5.643333333</v>
      </c>
      <c r="M2700" s="10"/>
      <c r="N2700" s="11"/>
    </row>
    <row r="2701" ht="12.75" customHeight="1">
      <c r="A2701">
        <v>5.61</v>
      </c>
      <c r="B2701">
        <v>5.64</v>
      </c>
      <c r="C2701">
        <v>5.6</v>
      </c>
      <c r="D2701">
        <v>5.64</v>
      </c>
      <c r="E2701">
        <v>5.67</v>
      </c>
      <c r="F2701">
        <v>-1396.0</v>
      </c>
      <c r="H2701">
        <f t="shared" si="1"/>
        <v>5.6</v>
      </c>
      <c r="I2701">
        <f t="shared" si="2"/>
        <v>5.67</v>
      </c>
      <c r="J2701" s="5">
        <f t="shared" si="6"/>
        <v>5.63</v>
      </c>
      <c r="M2701" s="10"/>
      <c r="N2701" s="11"/>
    </row>
    <row r="2702" ht="12.75" customHeight="1">
      <c r="A2702">
        <v>5.61</v>
      </c>
      <c r="B2702">
        <v>5.64</v>
      </c>
      <c r="C2702">
        <v>5.6</v>
      </c>
      <c r="D2702">
        <v>5.64</v>
      </c>
      <c r="E2702">
        <v>5.67</v>
      </c>
      <c r="F2702">
        <v>-1395.0</v>
      </c>
      <c r="H2702">
        <f t="shared" si="1"/>
        <v>5.6</v>
      </c>
      <c r="I2702">
        <f t="shared" si="2"/>
        <v>5.67</v>
      </c>
      <c r="J2702" s="5">
        <f t="shared" si="6"/>
        <v>5.63</v>
      </c>
      <c r="M2702" s="10"/>
      <c r="N2702" s="11"/>
    </row>
    <row r="2703" ht="12.75" customHeight="1">
      <c r="A2703">
        <v>5.61</v>
      </c>
      <c r="B2703">
        <v>5.64</v>
      </c>
      <c r="C2703">
        <v>5.6</v>
      </c>
      <c r="D2703">
        <v>5.64</v>
      </c>
      <c r="E2703">
        <v>5.67</v>
      </c>
      <c r="F2703">
        <v>-1394.0</v>
      </c>
      <c r="H2703">
        <f t="shared" si="1"/>
        <v>5.6</v>
      </c>
      <c r="I2703">
        <f t="shared" si="2"/>
        <v>5.67</v>
      </c>
      <c r="J2703" s="5">
        <f t="shared" si="6"/>
        <v>5.63</v>
      </c>
      <c r="M2703" s="10"/>
      <c r="N2703" s="11"/>
    </row>
    <row r="2704" ht="12.75" customHeight="1">
      <c r="A2704">
        <v>5.61</v>
      </c>
      <c r="B2704">
        <v>5.64</v>
      </c>
      <c r="C2704">
        <v>5.67</v>
      </c>
      <c r="D2704">
        <v>5.64</v>
      </c>
      <c r="E2704">
        <v>5.67</v>
      </c>
      <c r="F2704">
        <v>-1393.0</v>
      </c>
      <c r="H2704">
        <f t="shared" si="1"/>
        <v>5.61</v>
      </c>
      <c r="I2704">
        <f t="shared" si="2"/>
        <v>5.67</v>
      </c>
      <c r="J2704" s="5">
        <f t="shared" si="6"/>
        <v>5.65</v>
      </c>
      <c r="M2704" s="10"/>
      <c r="N2704" s="11"/>
    </row>
    <row r="2705" ht="12.75" customHeight="1">
      <c r="A2705">
        <v>5.61</v>
      </c>
      <c r="B2705">
        <v>5.64</v>
      </c>
      <c r="C2705">
        <v>5.67</v>
      </c>
      <c r="D2705">
        <v>5.64</v>
      </c>
      <c r="E2705">
        <v>5.67</v>
      </c>
      <c r="F2705">
        <v>-1392.0</v>
      </c>
      <c r="H2705">
        <f t="shared" si="1"/>
        <v>5.61</v>
      </c>
      <c r="I2705">
        <f t="shared" si="2"/>
        <v>5.67</v>
      </c>
      <c r="J2705" s="5">
        <f t="shared" si="6"/>
        <v>5.65</v>
      </c>
      <c r="M2705" s="10"/>
      <c r="N2705" s="11"/>
    </row>
    <row r="2706" ht="12.75" customHeight="1">
      <c r="A2706">
        <v>5.61</v>
      </c>
      <c r="B2706">
        <v>5.64</v>
      </c>
      <c r="C2706">
        <v>5.67</v>
      </c>
      <c r="D2706">
        <v>5.64</v>
      </c>
      <c r="E2706">
        <v>5.67</v>
      </c>
      <c r="F2706">
        <v>-1391.0</v>
      </c>
      <c r="H2706">
        <f t="shared" si="1"/>
        <v>5.61</v>
      </c>
      <c r="I2706">
        <f t="shared" si="2"/>
        <v>5.67</v>
      </c>
      <c r="J2706" s="5">
        <f t="shared" si="6"/>
        <v>5.65</v>
      </c>
      <c r="M2706" s="10"/>
      <c r="N2706" s="11"/>
    </row>
    <row r="2707" ht="12.75" customHeight="1">
      <c r="A2707">
        <v>5.54</v>
      </c>
      <c r="B2707">
        <v>5.64</v>
      </c>
      <c r="C2707">
        <v>5.67</v>
      </c>
      <c r="D2707">
        <v>5.63</v>
      </c>
      <c r="E2707">
        <v>5.67</v>
      </c>
      <c r="F2707">
        <v>-1390.0</v>
      </c>
      <c r="H2707">
        <f t="shared" si="1"/>
        <v>5.54</v>
      </c>
      <c r="I2707">
        <f t="shared" si="2"/>
        <v>5.67</v>
      </c>
      <c r="J2707" s="5">
        <f t="shared" si="6"/>
        <v>5.646666667</v>
      </c>
      <c r="M2707" s="10"/>
      <c r="N2707" s="11"/>
    </row>
    <row r="2708" ht="12.75" customHeight="1">
      <c r="A2708">
        <v>5.54</v>
      </c>
      <c r="B2708">
        <v>5.66</v>
      </c>
      <c r="C2708">
        <v>5.67</v>
      </c>
      <c r="D2708">
        <v>5.59</v>
      </c>
      <c r="E2708">
        <v>5.67</v>
      </c>
      <c r="F2708">
        <v>-1389.0</v>
      </c>
      <c r="H2708">
        <f t="shared" si="1"/>
        <v>5.54</v>
      </c>
      <c r="I2708">
        <f t="shared" si="2"/>
        <v>5.67</v>
      </c>
      <c r="J2708" s="5">
        <f t="shared" si="6"/>
        <v>5.64</v>
      </c>
      <c r="M2708" s="10"/>
      <c r="N2708" s="11"/>
    </row>
    <row r="2709" ht="12.75" customHeight="1">
      <c r="A2709">
        <v>5.54</v>
      </c>
      <c r="B2709">
        <v>5.66</v>
      </c>
      <c r="C2709">
        <v>5.67</v>
      </c>
      <c r="D2709">
        <v>5.59</v>
      </c>
      <c r="E2709">
        <v>5.67</v>
      </c>
      <c r="F2709">
        <v>-1388.0</v>
      </c>
      <c r="H2709">
        <f t="shared" si="1"/>
        <v>5.54</v>
      </c>
      <c r="I2709">
        <f t="shared" si="2"/>
        <v>5.67</v>
      </c>
      <c r="J2709" s="5">
        <f t="shared" si="6"/>
        <v>5.64</v>
      </c>
      <c r="M2709" s="10"/>
      <c r="N2709" s="11"/>
    </row>
    <row r="2710" ht="12.75" customHeight="1">
      <c r="A2710">
        <v>5.54</v>
      </c>
      <c r="B2710">
        <v>5.66</v>
      </c>
      <c r="C2710">
        <v>5.67</v>
      </c>
      <c r="D2710">
        <v>5.59</v>
      </c>
      <c r="E2710">
        <v>5.67</v>
      </c>
      <c r="F2710">
        <v>-1387.0</v>
      </c>
      <c r="H2710">
        <f t="shared" si="1"/>
        <v>5.54</v>
      </c>
      <c r="I2710">
        <f t="shared" si="2"/>
        <v>5.67</v>
      </c>
      <c r="J2710" s="5">
        <f t="shared" si="6"/>
        <v>5.64</v>
      </c>
      <c r="M2710" s="10"/>
      <c r="N2710" s="11"/>
    </row>
    <row r="2711" ht="12.75" customHeight="1">
      <c r="A2711">
        <v>5.54</v>
      </c>
      <c r="B2711">
        <v>5.66</v>
      </c>
      <c r="C2711">
        <v>5.67</v>
      </c>
      <c r="D2711">
        <v>5.59</v>
      </c>
      <c r="E2711">
        <v>5.67</v>
      </c>
      <c r="F2711">
        <v>-1386.0</v>
      </c>
      <c r="H2711">
        <f t="shared" si="1"/>
        <v>5.54</v>
      </c>
      <c r="I2711">
        <f t="shared" si="2"/>
        <v>5.67</v>
      </c>
      <c r="J2711" s="5">
        <f t="shared" si="6"/>
        <v>5.64</v>
      </c>
      <c r="M2711" s="10"/>
      <c r="N2711" s="11"/>
    </row>
    <row r="2712" ht="12.75" customHeight="1">
      <c r="A2712">
        <v>5.54</v>
      </c>
      <c r="B2712">
        <v>5.66</v>
      </c>
      <c r="C2712">
        <v>5.67</v>
      </c>
      <c r="D2712">
        <v>5.59</v>
      </c>
      <c r="E2712">
        <v>5.67</v>
      </c>
      <c r="F2712">
        <v>-1385.0</v>
      </c>
      <c r="H2712">
        <f t="shared" si="1"/>
        <v>5.54</v>
      </c>
      <c r="I2712">
        <f t="shared" si="2"/>
        <v>5.67</v>
      </c>
      <c r="J2712" s="5">
        <f t="shared" si="6"/>
        <v>5.64</v>
      </c>
      <c r="M2712" s="10"/>
      <c r="N2712" s="11"/>
    </row>
    <row r="2713" ht="12.75" customHeight="1">
      <c r="A2713">
        <v>5.54</v>
      </c>
      <c r="B2713">
        <v>5.66</v>
      </c>
      <c r="C2713">
        <v>5.67</v>
      </c>
      <c r="D2713">
        <v>5.59</v>
      </c>
      <c r="E2713">
        <v>5.67</v>
      </c>
      <c r="F2713">
        <v>-1384.0</v>
      </c>
      <c r="H2713">
        <f t="shared" si="1"/>
        <v>5.54</v>
      </c>
      <c r="I2713">
        <f t="shared" si="2"/>
        <v>5.67</v>
      </c>
      <c r="J2713" s="5">
        <f t="shared" si="6"/>
        <v>5.64</v>
      </c>
      <c r="M2713" s="10"/>
      <c r="N2713" s="11"/>
    </row>
    <row r="2714" ht="12.75" customHeight="1">
      <c r="A2714">
        <v>5.56</v>
      </c>
      <c r="B2714">
        <v>5.66</v>
      </c>
      <c r="C2714">
        <v>5.67</v>
      </c>
      <c r="D2714">
        <v>5.59</v>
      </c>
      <c r="E2714">
        <v>5.67</v>
      </c>
      <c r="F2714">
        <v>-1383.0</v>
      </c>
      <c r="H2714">
        <f t="shared" si="1"/>
        <v>5.56</v>
      </c>
      <c r="I2714">
        <f t="shared" si="2"/>
        <v>5.67</v>
      </c>
      <c r="J2714" s="5">
        <f t="shared" si="6"/>
        <v>5.64</v>
      </c>
      <c r="M2714" s="10"/>
      <c r="N2714" s="11"/>
    </row>
    <row r="2715" ht="12.75" customHeight="1">
      <c r="A2715">
        <v>5.56</v>
      </c>
      <c r="B2715">
        <v>5.66</v>
      </c>
      <c r="C2715">
        <v>5.67</v>
      </c>
      <c r="D2715">
        <v>5.62</v>
      </c>
      <c r="E2715">
        <v>5.62</v>
      </c>
      <c r="F2715">
        <v>-1382.0</v>
      </c>
      <c r="H2715">
        <f t="shared" si="1"/>
        <v>5.56</v>
      </c>
      <c r="I2715">
        <f t="shared" si="2"/>
        <v>5.67</v>
      </c>
      <c r="J2715" s="5">
        <f t="shared" si="6"/>
        <v>5.633333333</v>
      </c>
      <c r="M2715" s="10"/>
      <c r="N2715" s="11"/>
    </row>
    <row r="2716" ht="12.75" customHeight="1">
      <c r="A2716">
        <v>5.56</v>
      </c>
      <c r="B2716">
        <v>5.66</v>
      </c>
      <c r="C2716">
        <v>5.67</v>
      </c>
      <c r="D2716">
        <v>5.62</v>
      </c>
      <c r="E2716">
        <v>5.62</v>
      </c>
      <c r="F2716">
        <v>-1381.0</v>
      </c>
      <c r="H2716">
        <f t="shared" si="1"/>
        <v>5.56</v>
      </c>
      <c r="I2716">
        <f t="shared" si="2"/>
        <v>5.67</v>
      </c>
      <c r="J2716" s="5">
        <f t="shared" si="6"/>
        <v>5.633333333</v>
      </c>
      <c r="M2716" s="10"/>
      <c r="N2716" s="11"/>
    </row>
    <row r="2717" ht="12.75" customHeight="1">
      <c r="A2717">
        <v>5.56</v>
      </c>
      <c r="B2717">
        <v>5.66</v>
      </c>
      <c r="C2717">
        <v>5.67</v>
      </c>
      <c r="D2717">
        <v>5.62</v>
      </c>
      <c r="E2717">
        <v>5.62</v>
      </c>
      <c r="F2717">
        <v>-1380.0</v>
      </c>
      <c r="H2717">
        <f t="shared" si="1"/>
        <v>5.56</v>
      </c>
      <c r="I2717">
        <f t="shared" si="2"/>
        <v>5.67</v>
      </c>
      <c r="J2717" s="5">
        <f t="shared" si="6"/>
        <v>5.633333333</v>
      </c>
      <c r="M2717" s="10"/>
      <c r="N2717" s="11"/>
    </row>
    <row r="2718" ht="12.75" customHeight="1">
      <c r="A2718">
        <v>5.56</v>
      </c>
      <c r="B2718">
        <v>5.66</v>
      </c>
      <c r="C2718">
        <v>5.62</v>
      </c>
      <c r="D2718">
        <v>5.62</v>
      </c>
      <c r="E2718">
        <v>5.62</v>
      </c>
      <c r="F2718">
        <v>-1379.0</v>
      </c>
      <c r="H2718">
        <f t="shared" si="1"/>
        <v>5.56</v>
      </c>
      <c r="I2718">
        <f t="shared" si="2"/>
        <v>5.66</v>
      </c>
      <c r="J2718" s="5">
        <f t="shared" si="6"/>
        <v>5.62</v>
      </c>
      <c r="M2718" s="10"/>
      <c r="N2718" s="11"/>
    </row>
    <row r="2719" ht="12.75" customHeight="1">
      <c r="A2719">
        <v>5.56</v>
      </c>
      <c r="B2719">
        <v>5.66</v>
      </c>
      <c r="C2719">
        <v>5.62</v>
      </c>
      <c r="D2719">
        <v>5.62</v>
      </c>
      <c r="E2719">
        <v>5.62</v>
      </c>
      <c r="F2719">
        <v>-1378.0</v>
      </c>
      <c r="H2719">
        <f t="shared" si="1"/>
        <v>5.56</v>
      </c>
      <c r="I2719">
        <f t="shared" si="2"/>
        <v>5.66</v>
      </c>
      <c r="J2719" s="5">
        <f t="shared" si="6"/>
        <v>5.62</v>
      </c>
      <c r="M2719" s="10"/>
      <c r="N2719" s="11"/>
    </row>
    <row r="2720" ht="12.75" customHeight="1">
      <c r="A2720">
        <v>5.56</v>
      </c>
      <c r="B2720">
        <v>5.66</v>
      </c>
      <c r="C2720">
        <v>5.62</v>
      </c>
      <c r="D2720">
        <v>5.62</v>
      </c>
      <c r="E2720">
        <v>5.62</v>
      </c>
      <c r="F2720">
        <v>-1377.0</v>
      </c>
      <c r="H2720">
        <f t="shared" si="1"/>
        <v>5.56</v>
      </c>
      <c r="I2720">
        <f t="shared" si="2"/>
        <v>5.66</v>
      </c>
      <c r="J2720" s="5">
        <f t="shared" si="6"/>
        <v>5.62</v>
      </c>
      <c r="M2720" s="10"/>
      <c r="N2720" s="11"/>
    </row>
    <row r="2721" ht="12.75" customHeight="1">
      <c r="A2721">
        <v>5.66</v>
      </c>
      <c r="B2721">
        <v>5.66</v>
      </c>
      <c r="C2721">
        <v>5.62</v>
      </c>
      <c r="D2721">
        <v>5.62</v>
      </c>
      <c r="E2721">
        <v>5.61</v>
      </c>
      <c r="F2721">
        <v>-1376.0</v>
      </c>
      <c r="H2721">
        <f t="shared" si="1"/>
        <v>5.61</v>
      </c>
      <c r="I2721">
        <f t="shared" si="2"/>
        <v>5.66</v>
      </c>
      <c r="J2721" s="5">
        <f t="shared" si="6"/>
        <v>5.633333333</v>
      </c>
      <c r="M2721" s="10"/>
      <c r="N2721" s="11"/>
    </row>
    <row r="2722" ht="12.75" customHeight="1">
      <c r="A2722">
        <v>5.66</v>
      </c>
      <c r="B2722">
        <v>5.62</v>
      </c>
      <c r="C2722">
        <v>5.62</v>
      </c>
      <c r="D2722">
        <v>5.62</v>
      </c>
      <c r="E2722">
        <v>5.61</v>
      </c>
      <c r="F2722">
        <v>-1375.0</v>
      </c>
      <c r="H2722">
        <f t="shared" si="1"/>
        <v>5.61</v>
      </c>
      <c r="I2722">
        <f t="shared" si="2"/>
        <v>5.66</v>
      </c>
      <c r="J2722" s="5">
        <f t="shared" si="6"/>
        <v>5.62</v>
      </c>
      <c r="M2722" s="10"/>
      <c r="N2722" s="11"/>
    </row>
    <row r="2723" ht="12.75" customHeight="1">
      <c r="A2723">
        <v>5.66</v>
      </c>
      <c r="B2723">
        <v>5.62</v>
      </c>
      <c r="C2723">
        <v>5.62</v>
      </c>
      <c r="D2723">
        <v>5.62</v>
      </c>
      <c r="E2723">
        <v>5.61</v>
      </c>
      <c r="F2723">
        <v>-1374.0</v>
      </c>
      <c r="H2723">
        <f t="shared" si="1"/>
        <v>5.61</v>
      </c>
      <c r="I2723">
        <f t="shared" si="2"/>
        <v>5.66</v>
      </c>
      <c r="J2723" s="5">
        <f t="shared" si="6"/>
        <v>5.62</v>
      </c>
      <c r="M2723" s="10"/>
      <c r="N2723" s="11"/>
    </row>
    <row r="2724" ht="12.75" customHeight="1">
      <c r="A2724">
        <v>5.66</v>
      </c>
      <c r="B2724">
        <v>5.62</v>
      </c>
      <c r="C2724">
        <v>5.62</v>
      </c>
      <c r="D2724">
        <v>5.62</v>
      </c>
      <c r="E2724">
        <v>5.61</v>
      </c>
      <c r="F2724">
        <v>-1373.0</v>
      </c>
      <c r="H2724">
        <f t="shared" si="1"/>
        <v>5.61</v>
      </c>
      <c r="I2724">
        <f t="shared" si="2"/>
        <v>5.66</v>
      </c>
      <c r="J2724" s="5">
        <f t="shared" si="6"/>
        <v>5.62</v>
      </c>
      <c r="M2724" s="10"/>
      <c r="N2724" s="11"/>
    </row>
    <row r="2725" ht="12.75" customHeight="1">
      <c r="A2725">
        <v>5.66</v>
      </c>
      <c r="B2725">
        <v>5.62</v>
      </c>
      <c r="C2725">
        <v>5.62</v>
      </c>
      <c r="D2725">
        <v>5.62</v>
      </c>
      <c r="E2725">
        <v>5.61</v>
      </c>
      <c r="F2725">
        <v>-1372.0</v>
      </c>
      <c r="H2725">
        <f t="shared" si="1"/>
        <v>5.61</v>
      </c>
      <c r="I2725">
        <f t="shared" si="2"/>
        <v>5.66</v>
      </c>
      <c r="J2725" s="5">
        <f t="shared" si="6"/>
        <v>5.62</v>
      </c>
      <c r="M2725" s="10"/>
      <c r="N2725" s="11"/>
    </row>
    <row r="2726" ht="12.75" customHeight="1">
      <c r="A2726">
        <v>5.66</v>
      </c>
      <c r="B2726">
        <v>5.62</v>
      </c>
      <c r="C2726">
        <v>5.62</v>
      </c>
      <c r="D2726">
        <v>5.62</v>
      </c>
      <c r="E2726">
        <v>5.61</v>
      </c>
      <c r="F2726">
        <v>-1371.0</v>
      </c>
      <c r="H2726">
        <f t="shared" si="1"/>
        <v>5.61</v>
      </c>
      <c r="I2726">
        <f t="shared" si="2"/>
        <v>5.66</v>
      </c>
      <c r="J2726" s="5">
        <f t="shared" si="6"/>
        <v>5.62</v>
      </c>
      <c r="M2726" s="10"/>
      <c r="N2726" s="11"/>
    </row>
    <row r="2727" ht="12.75" customHeight="1">
      <c r="A2727">
        <v>5.65</v>
      </c>
      <c r="B2727">
        <v>5.62</v>
      </c>
      <c r="C2727">
        <v>5.62</v>
      </c>
      <c r="D2727">
        <v>5.62</v>
      </c>
      <c r="E2727">
        <v>5.61</v>
      </c>
      <c r="F2727">
        <v>-1370.0</v>
      </c>
      <c r="H2727">
        <f t="shared" si="1"/>
        <v>5.61</v>
      </c>
      <c r="I2727">
        <f t="shared" si="2"/>
        <v>5.65</v>
      </c>
      <c r="J2727" s="5">
        <f t="shared" si="6"/>
        <v>5.62</v>
      </c>
      <c r="M2727" s="10"/>
      <c r="N2727" s="11"/>
    </row>
    <row r="2728" ht="12.75" customHeight="1">
      <c r="A2728">
        <v>5.52</v>
      </c>
      <c r="B2728">
        <v>5.62</v>
      </c>
      <c r="C2728">
        <v>5.62</v>
      </c>
      <c r="D2728">
        <v>5.62</v>
      </c>
      <c r="E2728">
        <v>5.58</v>
      </c>
      <c r="F2728">
        <v>-1369.0</v>
      </c>
      <c r="H2728">
        <f t="shared" si="1"/>
        <v>5.52</v>
      </c>
      <c r="I2728">
        <f t="shared" si="2"/>
        <v>5.62</v>
      </c>
      <c r="J2728" s="5">
        <f t="shared" si="6"/>
        <v>5.606666667</v>
      </c>
      <c r="M2728" s="10"/>
      <c r="N2728" s="11"/>
    </row>
    <row r="2729" ht="12.75" customHeight="1">
      <c r="A2729">
        <v>5.52</v>
      </c>
      <c r="B2729">
        <v>5.61</v>
      </c>
      <c r="C2729">
        <v>5.62</v>
      </c>
      <c r="D2729">
        <v>5.58</v>
      </c>
      <c r="E2729">
        <v>5.58</v>
      </c>
      <c r="F2729">
        <v>-1368.0</v>
      </c>
      <c r="H2729">
        <f t="shared" si="1"/>
        <v>5.52</v>
      </c>
      <c r="I2729">
        <f t="shared" si="2"/>
        <v>5.62</v>
      </c>
      <c r="J2729" s="5">
        <f t="shared" si="6"/>
        <v>5.59</v>
      </c>
      <c r="M2729" s="10"/>
      <c r="N2729" s="11"/>
    </row>
    <row r="2730" ht="12.75" customHeight="1">
      <c r="A2730">
        <v>5.52</v>
      </c>
      <c r="B2730">
        <v>5.61</v>
      </c>
      <c r="C2730">
        <v>5.62</v>
      </c>
      <c r="D2730">
        <v>5.58</v>
      </c>
      <c r="E2730">
        <v>5.58</v>
      </c>
      <c r="F2730">
        <v>-1367.0</v>
      </c>
      <c r="H2730">
        <f t="shared" si="1"/>
        <v>5.52</v>
      </c>
      <c r="I2730">
        <f t="shared" si="2"/>
        <v>5.62</v>
      </c>
      <c r="J2730" s="5">
        <f t="shared" si="6"/>
        <v>5.59</v>
      </c>
      <c r="M2730" s="10"/>
      <c r="N2730" s="11"/>
    </row>
    <row r="2731" ht="12.75" customHeight="1">
      <c r="A2731">
        <v>5.52</v>
      </c>
      <c r="B2731">
        <v>5.61</v>
      </c>
      <c r="C2731">
        <v>5.6</v>
      </c>
      <c r="D2731">
        <v>5.58</v>
      </c>
      <c r="E2731">
        <v>5.58</v>
      </c>
      <c r="F2731">
        <v>-1366.0</v>
      </c>
      <c r="H2731">
        <f t="shared" si="1"/>
        <v>5.52</v>
      </c>
      <c r="I2731">
        <f t="shared" si="2"/>
        <v>5.61</v>
      </c>
      <c r="J2731" s="5">
        <f t="shared" si="6"/>
        <v>5.586666667</v>
      </c>
      <c r="M2731" s="10"/>
      <c r="N2731" s="11"/>
    </row>
    <row r="2732" ht="12.75" customHeight="1">
      <c r="A2732">
        <v>5.52</v>
      </c>
      <c r="B2732">
        <v>5.61</v>
      </c>
      <c r="C2732">
        <v>5.6</v>
      </c>
      <c r="D2732">
        <v>5.58</v>
      </c>
      <c r="E2732">
        <v>5.58</v>
      </c>
      <c r="F2732">
        <v>-1365.0</v>
      </c>
      <c r="H2732">
        <f t="shared" si="1"/>
        <v>5.52</v>
      </c>
      <c r="I2732">
        <f t="shared" si="2"/>
        <v>5.61</v>
      </c>
      <c r="J2732" s="5">
        <f t="shared" si="6"/>
        <v>5.586666667</v>
      </c>
      <c r="M2732" s="10"/>
      <c r="N2732" s="11"/>
    </row>
    <row r="2733" ht="12.75" customHeight="1">
      <c r="A2733">
        <v>5.52</v>
      </c>
      <c r="B2733">
        <v>5.61</v>
      </c>
      <c r="C2733">
        <v>5.6</v>
      </c>
      <c r="D2733">
        <v>5.58</v>
      </c>
      <c r="E2733">
        <v>5.58</v>
      </c>
      <c r="F2733">
        <v>-1364.0</v>
      </c>
      <c r="H2733">
        <f t="shared" si="1"/>
        <v>5.52</v>
      </c>
      <c r="I2733">
        <f t="shared" si="2"/>
        <v>5.61</v>
      </c>
      <c r="J2733" s="5">
        <f t="shared" si="6"/>
        <v>5.586666667</v>
      </c>
      <c r="M2733" s="10"/>
      <c r="N2733" s="11"/>
    </row>
    <row r="2734" ht="12.75" customHeight="1">
      <c r="A2734">
        <v>5.54</v>
      </c>
      <c r="B2734">
        <v>5.61</v>
      </c>
      <c r="C2734">
        <v>5.6</v>
      </c>
      <c r="D2734">
        <v>5.58</v>
      </c>
      <c r="E2734">
        <v>5.58</v>
      </c>
      <c r="F2734">
        <v>-1363.0</v>
      </c>
      <c r="H2734">
        <f t="shared" si="1"/>
        <v>5.54</v>
      </c>
      <c r="I2734">
        <f t="shared" si="2"/>
        <v>5.61</v>
      </c>
      <c r="J2734" s="5">
        <f t="shared" si="6"/>
        <v>5.586666667</v>
      </c>
      <c r="M2734" s="10"/>
      <c r="N2734" s="11"/>
    </row>
    <row r="2735" ht="12.75" customHeight="1">
      <c r="A2735">
        <v>5.54</v>
      </c>
      <c r="B2735">
        <v>5.61</v>
      </c>
      <c r="C2735">
        <v>5.6</v>
      </c>
      <c r="D2735">
        <v>5.58</v>
      </c>
      <c r="E2735">
        <v>5.6</v>
      </c>
      <c r="F2735">
        <v>-1362.0</v>
      </c>
      <c r="H2735">
        <f t="shared" si="1"/>
        <v>5.54</v>
      </c>
      <c r="I2735">
        <f t="shared" si="2"/>
        <v>5.61</v>
      </c>
      <c r="J2735" s="5">
        <f t="shared" si="6"/>
        <v>5.593333333</v>
      </c>
      <c r="M2735" s="10"/>
      <c r="N2735" s="11"/>
    </row>
    <row r="2736" ht="12.75" customHeight="1">
      <c r="A2736">
        <v>5.54</v>
      </c>
      <c r="B2736">
        <v>5.57</v>
      </c>
      <c r="C2736">
        <v>5.6</v>
      </c>
      <c r="D2736">
        <v>5.57</v>
      </c>
      <c r="E2736">
        <v>5.6</v>
      </c>
      <c r="F2736">
        <v>-1361.0</v>
      </c>
      <c r="H2736">
        <f t="shared" si="1"/>
        <v>5.54</v>
      </c>
      <c r="I2736">
        <f t="shared" si="2"/>
        <v>5.6</v>
      </c>
      <c r="J2736" s="5">
        <f t="shared" si="6"/>
        <v>5.58</v>
      </c>
      <c r="M2736" s="10"/>
      <c r="N2736" s="11"/>
    </row>
    <row r="2737" ht="12.75" customHeight="1">
      <c r="A2737">
        <v>5.54</v>
      </c>
      <c r="B2737">
        <v>5.57</v>
      </c>
      <c r="C2737">
        <v>5.6</v>
      </c>
      <c r="D2737">
        <v>5.57</v>
      </c>
      <c r="E2737">
        <v>5.6</v>
      </c>
      <c r="F2737">
        <v>-1360.0</v>
      </c>
      <c r="H2737">
        <f t="shared" si="1"/>
        <v>5.54</v>
      </c>
      <c r="I2737">
        <f t="shared" si="2"/>
        <v>5.6</v>
      </c>
      <c r="J2737" s="5">
        <f t="shared" si="6"/>
        <v>5.58</v>
      </c>
      <c r="M2737" s="10"/>
      <c r="N2737" s="11"/>
    </row>
    <row r="2738" ht="12.75" customHeight="1">
      <c r="A2738">
        <v>5.54</v>
      </c>
      <c r="B2738">
        <v>5.57</v>
      </c>
      <c r="C2738">
        <v>5.57</v>
      </c>
      <c r="D2738">
        <v>5.57</v>
      </c>
      <c r="E2738">
        <v>5.6</v>
      </c>
      <c r="F2738">
        <v>-1359.0</v>
      </c>
      <c r="H2738">
        <f t="shared" si="1"/>
        <v>5.54</v>
      </c>
      <c r="I2738">
        <f t="shared" si="2"/>
        <v>5.6</v>
      </c>
      <c r="J2738" s="5">
        <f t="shared" si="6"/>
        <v>5.57</v>
      </c>
      <c r="M2738" s="10"/>
      <c r="N2738" s="11"/>
    </row>
    <row r="2739" ht="12.75" customHeight="1">
      <c r="A2739">
        <v>5.54</v>
      </c>
      <c r="B2739">
        <v>5.57</v>
      </c>
      <c r="C2739">
        <v>5.57</v>
      </c>
      <c r="D2739">
        <v>5.57</v>
      </c>
      <c r="E2739">
        <v>5.6</v>
      </c>
      <c r="F2739">
        <v>-1358.0</v>
      </c>
      <c r="H2739">
        <f t="shared" si="1"/>
        <v>5.54</v>
      </c>
      <c r="I2739">
        <f t="shared" si="2"/>
        <v>5.6</v>
      </c>
      <c r="J2739" s="5">
        <f t="shared" si="6"/>
        <v>5.57</v>
      </c>
      <c r="M2739" s="10"/>
      <c r="N2739" s="11"/>
    </row>
    <row r="2740" ht="12.75" customHeight="1">
      <c r="A2740">
        <v>5.54</v>
      </c>
      <c r="B2740">
        <v>5.57</v>
      </c>
      <c r="C2740">
        <v>5.57</v>
      </c>
      <c r="D2740">
        <v>5.57</v>
      </c>
      <c r="E2740">
        <v>5.6</v>
      </c>
      <c r="F2740">
        <v>-1357.0</v>
      </c>
      <c r="H2740">
        <f t="shared" si="1"/>
        <v>5.54</v>
      </c>
      <c r="I2740">
        <f t="shared" si="2"/>
        <v>5.6</v>
      </c>
      <c r="J2740" s="5">
        <f t="shared" si="6"/>
        <v>5.57</v>
      </c>
      <c r="M2740" s="10"/>
      <c r="N2740" s="11"/>
    </row>
    <row r="2741" ht="12.75" customHeight="1">
      <c r="A2741">
        <v>5.6</v>
      </c>
      <c r="B2741">
        <v>5.57</v>
      </c>
      <c r="C2741">
        <v>5.57</v>
      </c>
      <c r="D2741">
        <v>5.57</v>
      </c>
      <c r="E2741">
        <v>5.6</v>
      </c>
      <c r="F2741">
        <v>-1356.0</v>
      </c>
      <c r="H2741">
        <f t="shared" si="1"/>
        <v>5.57</v>
      </c>
      <c r="I2741">
        <f t="shared" si="2"/>
        <v>5.6</v>
      </c>
      <c r="J2741" s="5">
        <f t="shared" si="6"/>
        <v>5.58</v>
      </c>
      <c r="M2741" s="10"/>
      <c r="N2741" s="11"/>
    </row>
    <row r="2742" ht="12.75" customHeight="1">
      <c r="A2742">
        <v>5.6</v>
      </c>
      <c r="B2742">
        <v>5.57</v>
      </c>
      <c r="C2742">
        <v>5.57</v>
      </c>
      <c r="D2742">
        <v>5.57</v>
      </c>
      <c r="E2742">
        <v>5.59</v>
      </c>
      <c r="F2742">
        <v>-1355.0</v>
      </c>
      <c r="H2742">
        <f t="shared" si="1"/>
        <v>5.57</v>
      </c>
      <c r="I2742">
        <f t="shared" si="2"/>
        <v>5.6</v>
      </c>
      <c r="J2742" s="5">
        <f t="shared" si="6"/>
        <v>5.576666667</v>
      </c>
      <c r="M2742" s="10"/>
      <c r="N2742" s="11"/>
    </row>
    <row r="2743" ht="12.75" customHeight="1">
      <c r="A2743">
        <v>5.6</v>
      </c>
      <c r="B2743">
        <v>5.53</v>
      </c>
      <c r="C2743">
        <v>5.57</v>
      </c>
      <c r="D2743">
        <v>5.56</v>
      </c>
      <c r="E2743">
        <v>5.59</v>
      </c>
      <c r="F2743">
        <v>-1354.0</v>
      </c>
      <c r="H2743">
        <f t="shared" si="1"/>
        <v>5.53</v>
      </c>
      <c r="I2743">
        <f t="shared" si="2"/>
        <v>5.6</v>
      </c>
      <c r="J2743" s="5">
        <f t="shared" si="6"/>
        <v>5.573333333</v>
      </c>
      <c r="M2743" s="10"/>
      <c r="N2743" s="11"/>
    </row>
    <row r="2744" ht="12.75" customHeight="1">
      <c r="A2744">
        <v>5.6</v>
      </c>
      <c r="B2744">
        <v>5.53</v>
      </c>
      <c r="C2744">
        <v>5.57</v>
      </c>
      <c r="D2744">
        <v>5.56</v>
      </c>
      <c r="E2744">
        <v>5.59</v>
      </c>
      <c r="F2744">
        <v>-1353.0</v>
      </c>
      <c r="H2744">
        <f t="shared" si="1"/>
        <v>5.53</v>
      </c>
      <c r="I2744">
        <f t="shared" si="2"/>
        <v>5.6</v>
      </c>
      <c r="J2744" s="5">
        <f t="shared" si="6"/>
        <v>5.573333333</v>
      </c>
      <c r="M2744" s="10"/>
      <c r="N2744" s="11"/>
    </row>
    <row r="2745" ht="12.75" customHeight="1">
      <c r="A2745">
        <v>5.6</v>
      </c>
      <c r="B2745">
        <v>5.53</v>
      </c>
      <c r="C2745">
        <v>5.59</v>
      </c>
      <c r="D2745">
        <v>5.56</v>
      </c>
      <c r="E2745">
        <v>5.59</v>
      </c>
      <c r="F2745">
        <v>-1352.0</v>
      </c>
      <c r="H2745">
        <f t="shared" si="1"/>
        <v>5.53</v>
      </c>
      <c r="I2745">
        <f t="shared" si="2"/>
        <v>5.6</v>
      </c>
      <c r="J2745" s="5">
        <f t="shared" si="6"/>
        <v>5.58</v>
      </c>
      <c r="M2745" s="10"/>
      <c r="N2745" s="11"/>
    </row>
    <row r="2746" ht="12.75" customHeight="1">
      <c r="A2746">
        <v>5.6</v>
      </c>
      <c r="B2746">
        <v>5.53</v>
      </c>
      <c r="C2746">
        <v>5.59</v>
      </c>
      <c r="D2746">
        <v>5.56</v>
      </c>
      <c r="E2746">
        <v>5.59</v>
      </c>
      <c r="F2746">
        <v>-1351.0</v>
      </c>
      <c r="H2746">
        <f t="shared" si="1"/>
        <v>5.53</v>
      </c>
      <c r="I2746">
        <f t="shared" si="2"/>
        <v>5.6</v>
      </c>
      <c r="J2746" s="5">
        <f t="shared" si="6"/>
        <v>5.58</v>
      </c>
      <c r="M2746" s="10"/>
      <c r="N2746" s="11"/>
    </row>
    <row r="2747" ht="12.75" customHeight="1">
      <c r="A2747">
        <v>5.6</v>
      </c>
      <c r="B2747">
        <v>5.53</v>
      </c>
      <c r="C2747">
        <v>5.59</v>
      </c>
      <c r="D2747">
        <v>5.56</v>
      </c>
      <c r="E2747">
        <v>5.59</v>
      </c>
      <c r="F2747">
        <v>-1350.0</v>
      </c>
      <c r="H2747">
        <f t="shared" si="1"/>
        <v>5.53</v>
      </c>
      <c r="I2747">
        <f t="shared" si="2"/>
        <v>5.6</v>
      </c>
      <c r="J2747" s="5">
        <f t="shared" si="6"/>
        <v>5.58</v>
      </c>
      <c r="M2747" s="10"/>
      <c r="N2747" s="11"/>
    </row>
    <row r="2748" ht="12.75" customHeight="1">
      <c r="A2748">
        <v>5.56</v>
      </c>
      <c r="B2748">
        <v>5.53</v>
      </c>
      <c r="C2748">
        <v>5.59</v>
      </c>
      <c r="D2748">
        <v>5.56</v>
      </c>
      <c r="E2748">
        <v>5.59</v>
      </c>
      <c r="F2748">
        <v>-1349.0</v>
      </c>
      <c r="H2748">
        <f t="shared" si="1"/>
        <v>5.53</v>
      </c>
      <c r="I2748">
        <f t="shared" si="2"/>
        <v>5.59</v>
      </c>
      <c r="J2748" s="5">
        <f t="shared" si="6"/>
        <v>5.57</v>
      </c>
      <c r="M2748" s="10"/>
      <c r="N2748" s="11"/>
    </row>
    <row r="2749" ht="12.75" customHeight="1">
      <c r="A2749">
        <v>5.56</v>
      </c>
      <c r="B2749">
        <v>5.53</v>
      </c>
      <c r="C2749">
        <v>5.59</v>
      </c>
      <c r="D2749">
        <v>5.56</v>
      </c>
      <c r="E2749">
        <v>5.59</v>
      </c>
      <c r="F2749">
        <v>-1348.0</v>
      </c>
      <c r="H2749">
        <f t="shared" si="1"/>
        <v>5.53</v>
      </c>
      <c r="I2749">
        <f t="shared" si="2"/>
        <v>5.59</v>
      </c>
      <c r="J2749" s="5">
        <f t="shared" si="6"/>
        <v>5.57</v>
      </c>
      <c r="M2749" s="10"/>
      <c r="N2749" s="11"/>
    </row>
    <row r="2750" ht="12.75" customHeight="1">
      <c r="A2750">
        <v>5.56</v>
      </c>
      <c r="B2750">
        <v>5.59</v>
      </c>
      <c r="C2750">
        <v>5.59</v>
      </c>
      <c r="D2750">
        <v>5.52</v>
      </c>
      <c r="E2750">
        <v>5.59</v>
      </c>
      <c r="F2750">
        <v>-1347.0</v>
      </c>
      <c r="H2750">
        <f t="shared" si="1"/>
        <v>5.52</v>
      </c>
      <c r="I2750">
        <f t="shared" si="2"/>
        <v>5.59</v>
      </c>
      <c r="J2750" s="5">
        <f t="shared" si="6"/>
        <v>5.58</v>
      </c>
      <c r="M2750" s="10"/>
      <c r="N2750" s="11"/>
    </row>
    <row r="2751" ht="12.75" customHeight="1">
      <c r="A2751">
        <v>5.56</v>
      </c>
      <c r="B2751">
        <v>5.59</v>
      </c>
      <c r="C2751">
        <v>5.59</v>
      </c>
      <c r="D2751">
        <v>5.52</v>
      </c>
      <c r="E2751">
        <v>5.59</v>
      </c>
      <c r="F2751">
        <v>-1346.0</v>
      </c>
      <c r="H2751">
        <f t="shared" si="1"/>
        <v>5.52</v>
      </c>
      <c r="I2751">
        <f t="shared" si="2"/>
        <v>5.59</v>
      </c>
      <c r="J2751" s="5">
        <f t="shared" si="6"/>
        <v>5.58</v>
      </c>
      <c r="M2751" s="10"/>
      <c r="N2751" s="11"/>
    </row>
    <row r="2752" ht="12.75" customHeight="1">
      <c r="A2752">
        <v>5.56</v>
      </c>
      <c r="B2752">
        <v>5.59</v>
      </c>
      <c r="C2752">
        <v>5.59</v>
      </c>
      <c r="D2752">
        <v>5.52</v>
      </c>
      <c r="E2752">
        <v>5.59</v>
      </c>
      <c r="F2752">
        <v>-1345.0</v>
      </c>
      <c r="H2752">
        <f t="shared" si="1"/>
        <v>5.52</v>
      </c>
      <c r="I2752">
        <f t="shared" si="2"/>
        <v>5.59</v>
      </c>
      <c r="J2752" s="5">
        <f t="shared" si="6"/>
        <v>5.58</v>
      </c>
      <c r="M2752" s="10"/>
      <c r="N2752" s="11"/>
    </row>
    <row r="2753" ht="12.75" customHeight="1">
      <c r="A2753">
        <v>5.56</v>
      </c>
      <c r="B2753">
        <v>5.59</v>
      </c>
      <c r="C2753">
        <v>5.59</v>
      </c>
      <c r="D2753">
        <v>5.52</v>
      </c>
      <c r="E2753">
        <v>5.59</v>
      </c>
      <c r="F2753">
        <v>-1344.0</v>
      </c>
      <c r="H2753">
        <f t="shared" si="1"/>
        <v>5.52</v>
      </c>
      <c r="I2753">
        <f t="shared" si="2"/>
        <v>5.59</v>
      </c>
      <c r="J2753" s="5">
        <f t="shared" si="6"/>
        <v>5.58</v>
      </c>
      <c r="M2753" s="10"/>
      <c r="N2753" s="11"/>
    </row>
    <row r="2754" ht="12.75" customHeight="1">
      <c r="A2754">
        <v>5.56</v>
      </c>
      <c r="B2754">
        <v>5.59</v>
      </c>
      <c r="C2754">
        <v>5.59</v>
      </c>
      <c r="D2754">
        <v>5.52</v>
      </c>
      <c r="E2754">
        <v>5.59</v>
      </c>
      <c r="F2754">
        <v>-1343.0</v>
      </c>
      <c r="H2754">
        <f t="shared" si="1"/>
        <v>5.52</v>
      </c>
      <c r="I2754">
        <f t="shared" si="2"/>
        <v>5.59</v>
      </c>
      <c r="J2754" s="5">
        <f t="shared" si="6"/>
        <v>5.58</v>
      </c>
      <c r="M2754" s="10"/>
      <c r="N2754" s="11"/>
    </row>
    <row r="2755" ht="12.75" customHeight="1">
      <c r="A2755">
        <v>5.59</v>
      </c>
      <c r="B2755">
        <v>5.59</v>
      </c>
      <c r="C2755">
        <v>5.59</v>
      </c>
      <c r="D2755">
        <v>5.52</v>
      </c>
      <c r="E2755">
        <v>5.59</v>
      </c>
      <c r="F2755">
        <v>-1342.0</v>
      </c>
      <c r="H2755">
        <f t="shared" si="1"/>
        <v>5.52</v>
      </c>
      <c r="I2755">
        <f t="shared" si="2"/>
        <v>5.59</v>
      </c>
      <c r="J2755" s="5">
        <f t="shared" si="6"/>
        <v>5.59</v>
      </c>
      <c r="M2755" s="10"/>
      <c r="N2755" s="11"/>
    </row>
    <row r="2756" ht="12.75" customHeight="1">
      <c r="A2756">
        <v>5.59</v>
      </c>
      <c r="B2756">
        <v>5.51</v>
      </c>
      <c r="C2756">
        <v>5.59</v>
      </c>
      <c r="D2756">
        <v>5.52</v>
      </c>
      <c r="E2756">
        <v>5.58</v>
      </c>
      <c r="F2756">
        <v>-1341.0</v>
      </c>
      <c r="H2756">
        <f t="shared" si="1"/>
        <v>5.51</v>
      </c>
      <c r="I2756">
        <f t="shared" si="2"/>
        <v>5.59</v>
      </c>
      <c r="J2756" s="5">
        <f t="shared" si="6"/>
        <v>5.563333333</v>
      </c>
      <c r="M2756" s="10"/>
      <c r="N2756" s="11"/>
    </row>
    <row r="2757" ht="12.75" customHeight="1">
      <c r="A2757">
        <v>5.59</v>
      </c>
      <c r="B2757">
        <v>5.51</v>
      </c>
      <c r="C2757">
        <v>5.59</v>
      </c>
      <c r="D2757">
        <v>5.58</v>
      </c>
      <c r="E2757">
        <v>5.58</v>
      </c>
      <c r="F2757">
        <v>-1340.0</v>
      </c>
      <c r="H2757">
        <f t="shared" si="1"/>
        <v>5.51</v>
      </c>
      <c r="I2757">
        <f t="shared" si="2"/>
        <v>5.59</v>
      </c>
      <c r="J2757" s="5">
        <f t="shared" si="6"/>
        <v>5.583333333</v>
      </c>
      <c r="M2757" s="10"/>
      <c r="N2757" s="11"/>
    </row>
    <row r="2758" ht="12.75" customHeight="1">
      <c r="A2758">
        <v>5.59</v>
      </c>
      <c r="B2758">
        <v>5.51</v>
      </c>
      <c r="C2758">
        <v>5.59</v>
      </c>
      <c r="D2758">
        <v>5.58</v>
      </c>
      <c r="E2758">
        <v>5.58</v>
      </c>
      <c r="F2758">
        <v>-1339.0</v>
      </c>
      <c r="H2758">
        <f t="shared" si="1"/>
        <v>5.51</v>
      </c>
      <c r="I2758">
        <f t="shared" si="2"/>
        <v>5.59</v>
      </c>
      <c r="J2758" s="5">
        <f t="shared" si="6"/>
        <v>5.583333333</v>
      </c>
      <c r="M2758" s="10"/>
      <c r="N2758" s="11"/>
    </row>
    <row r="2759" ht="12.75" customHeight="1">
      <c r="A2759">
        <v>5.59</v>
      </c>
      <c r="B2759">
        <v>5.51</v>
      </c>
      <c r="C2759">
        <v>5.51</v>
      </c>
      <c r="D2759">
        <v>5.58</v>
      </c>
      <c r="E2759">
        <v>5.58</v>
      </c>
      <c r="F2759">
        <v>-1338.0</v>
      </c>
      <c r="H2759">
        <f t="shared" si="1"/>
        <v>5.51</v>
      </c>
      <c r="I2759">
        <f t="shared" si="2"/>
        <v>5.59</v>
      </c>
      <c r="J2759" s="5">
        <f t="shared" si="6"/>
        <v>5.556666667</v>
      </c>
      <c r="M2759" s="10"/>
      <c r="N2759" s="11"/>
    </row>
    <row r="2760" ht="12.75" customHeight="1">
      <c r="A2760">
        <v>5.59</v>
      </c>
      <c r="B2760">
        <v>5.51</v>
      </c>
      <c r="C2760">
        <v>5.51</v>
      </c>
      <c r="D2760">
        <v>5.58</v>
      </c>
      <c r="E2760">
        <v>5.58</v>
      </c>
      <c r="F2760">
        <v>-1337.0</v>
      </c>
      <c r="H2760">
        <f t="shared" si="1"/>
        <v>5.51</v>
      </c>
      <c r="I2760">
        <f t="shared" si="2"/>
        <v>5.59</v>
      </c>
      <c r="J2760" s="5">
        <f t="shared" si="6"/>
        <v>5.556666667</v>
      </c>
      <c r="M2760" s="10"/>
      <c r="N2760" s="11"/>
    </row>
    <row r="2761" ht="12.75" customHeight="1">
      <c r="A2761">
        <v>5.59</v>
      </c>
      <c r="B2761">
        <v>5.51</v>
      </c>
      <c r="C2761">
        <v>5.51</v>
      </c>
      <c r="D2761">
        <v>5.58</v>
      </c>
      <c r="E2761">
        <v>5.58</v>
      </c>
      <c r="F2761">
        <v>-1336.0</v>
      </c>
      <c r="H2761">
        <f t="shared" si="1"/>
        <v>5.51</v>
      </c>
      <c r="I2761">
        <f t="shared" si="2"/>
        <v>5.59</v>
      </c>
      <c r="J2761" s="5">
        <f t="shared" si="6"/>
        <v>5.556666667</v>
      </c>
      <c r="M2761" s="10"/>
      <c r="N2761" s="11"/>
    </row>
    <row r="2762" ht="12.75" customHeight="1">
      <c r="A2762">
        <v>5.54</v>
      </c>
      <c r="B2762">
        <v>5.51</v>
      </c>
      <c r="C2762">
        <v>5.51</v>
      </c>
      <c r="D2762">
        <v>5.58</v>
      </c>
      <c r="E2762">
        <v>5.58</v>
      </c>
      <c r="F2762">
        <v>-1335.0</v>
      </c>
      <c r="H2762">
        <f t="shared" si="1"/>
        <v>5.51</v>
      </c>
      <c r="I2762">
        <f t="shared" si="2"/>
        <v>5.58</v>
      </c>
      <c r="J2762" s="5">
        <f t="shared" si="6"/>
        <v>5.543333333</v>
      </c>
      <c r="M2762" s="10"/>
      <c r="N2762" s="11"/>
    </row>
    <row r="2763" ht="12.75" customHeight="1">
      <c r="A2763">
        <v>5.54</v>
      </c>
      <c r="B2763">
        <v>5.51</v>
      </c>
      <c r="C2763">
        <v>5.51</v>
      </c>
      <c r="D2763">
        <v>5.58</v>
      </c>
      <c r="E2763">
        <v>5.51</v>
      </c>
      <c r="F2763">
        <v>-1334.0</v>
      </c>
      <c r="H2763">
        <f t="shared" si="1"/>
        <v>5.51</v>
      </c>
      <c r="I2763">
        <f t="shared" si="2"/>
        <v>5.58</v>
      </c>
      <c r="J2763" s="5">
        <f t="shared" si="6"/>
        <v>5.52</v>
      </c>
      <c r="M2763" s="10"/>
      <c r="N2763" s="11"/>
    </row>
    <row r="2764" ht="12.75" customHeight="1">
      <c r="A2764">
        <v>5.54</v>
      </c>
      <c r="B2764">
        <v>5.51</v>
      </c>
      <c r="C2764">
        <v>5.51</v>
      </c>
      <c r="D2764">
        <v>5.51</v>
      </c>
      <c r="E2764">
        <v>5.51</v>
      </c>
      <c r="F2764">
        <v>-1333.0</v>
      </c>
      <c r="H2764">
        <f t="shared" si="1"/>
        <v>5.51</v>
      </c>
      <c r="I2764">
        <f t="shared" si="2"/>
        <v>5.54</v>
      </c>
      <c r="J2764" s="5">
        <f t="shared" si="6"/>
        <v>5.51</v>
      </c>
      <c r="M2764" s="10"/>
      <c r="N2764" s="11"/>
    </row>
    <row r="2765" ht="12.75" customHeight="1">
      <c r="A2765">
        <v>5.54</v>
      </c>
      <c r="B2765">
        <v>5.51</v>
      </c>
      <c r="C2765">
        <v>5.51</v>
      </c>
      <c r="D2765">
        <v>5.51</v>
      </c>
      <c r="E2765">
        <v>5.51</v>
      </c>
      <c r="F2765">
        <v>-1332.0</v>
      </c>
      <c r="H2765">
        <f t="shared" si="1"/>
        <v>5.51</v>
      </c>
      <c r="I2765">
        <f t="shared" si="2"/>
        <v>5.54</v>
      </c>
      <c r="J2765" s="5">
        <f t="shared" si="6"/>
        <v>5.51</v>
      </c>
      <c r="M2765" s="10"/>
      <c r="N2765" s="11"/>
    </row>
    <row r="2766" ht="12.75" customHeight="1">
      <c r="A2766">
        <v>5.54</v>
      </c>
      <c r="B2766">
        <v>5.51</v>
      </c>
      <c r="C2766">
        <v>5.51</v>
      </c>
      <c r="D2766">
        <v>5.51</v>
      </c>
      <c r="E2766">
        <v>5.51</v>
      </c>
      <c r="F2766">
        <v>-1331.0</v>
      </c>
      <c r="H2766">
        <f t="shared" si="1"/>
        <v>5.51</v>
      </c>
      <c r="I2766">
        <f t="shared" si="2"/>
        <v>5.54</v>
      </c>
      <c r="J2766" s="5">
        <f t="shared" si="6"/>
        <v>5.51</v>
      </c>
      <c r="M2766" s="10"/>
      <c r="N2766" s="11"/>
    </row>
    <row r="2767" ht="12.75" customHeight="1">
      <c r="A2767">
        <v>5.54</v>
      </c>
      <c r="B2767">
        <v>5.51</v>
      </c>
      <c r="C2767">
        <v>5.51</v>
      </c>
      <c r="D2767">
        <v>5.51</v>
      </c>
      <c r="E2767">
        <v>5.51</v>
      </c>
      <c r="F2767">
        <v>-1330.0</v>
      </c>
      <c r="H2767">
        <f t="shared" si="1"/>
        <v>5.51</v>
      </c>
      <c r="I2767">
        <f t="shared" si="2"/>
        <v>5.54</v>
      </c>
      <c r="J2767" s="5">
        <f t="shared" si="6"/>
        <v>5.51</v>
      </c>
      <c r="M2767" s="10"/>
      <c r="N2767" s="11"/>
    </row>
    <row r="2768" ht="12.75" customHeight="1">
      <c r="A2768">
        <v>5.54</v>
      </c>
      <c r="B2768">
        <v>5.51</v>
      </c>
      <c r="C2768">
        <v>5.51</v>
      </c>
      <c r="D2768">
        <v>5.51</v>
      </c>
      <c r="E2768">
        <v>5.51</v>
      </c>
      <c r="F2768">
        <v>-1329.0</v>
      </c>
      <c r="H2768">
        <f t="shared" si="1"/>
        <v>5.51</v>
      </c>
      <c r="I2768">
        <f t="shared" si="2"/>
        <v>5.54</v>
      </c>
      <c r="J2768" s="5">
        <f t="shared" si="6"/>
        <v>5.51</v>
      </c>
      <c r="M2768" s="10"/>
      <c r="N2768" s="11"/>
    </row>
    <row r="2769" ht="12.75" customHeight="1">
      <c r="A2769">
        <v>5.54</v>
      </c>
      <c r="B2769">
        <v>5.51</v>
      </c>
      <c r="C2769">
        <v>5.51</v>
      </c>
      <c r="D2769">
        <v>5.51</v>
      </c>
      <c r="E2769">
        <v>5.51</v>
      </c>
      <c r="F2769">
        <v>-1328.0</v>
      </c>
      <c r="H2769">
        <f t="shared" si="1"/>
        <v>5.51</v>
      </c>
      <c r="I2769">
        <f t="shared" si="2"/>
        <v>5.54</v>
      </c>
      <c r="J2769" s="5">
        <f t="shared" si="6"/>
        <v>5.51</v>
      </c>
      <c r="M2769" s="10"/>
      <c r="N2769" s="11"/>
    </row>
    <row r="2770" ht="12.75" customHeight="1">
      <c r="A2770">
        <v>5.54</v>
      </c>
      <c r="B2770">
        <v>5.51</v>
      </c>
      <c r="C2770">
        <v>5.51</v>
      </c>
      <c r="D2770">
        <v>5.51</v>
      </c>
      <c r="E2770">
        <v>5.53</v>
      </c>
      <c r="F2770">
        <v>-1327.0</v>
      </c>
      <c r="H2770">
        <f t="shared" si="1"/>
        <v>5.51</v>
      </c>
      <c r="I2770">
        <f t="shared" si="2"/>
        <v>5.54</v>
      </c>
      <c r="J2770" s="5">
        <f t="shared" si="6"/>
        <v>5.516666667</v>
      </c>
      <c r="M2770" s="10"/>
      <c r="N2770" s="11"/>
    </row>
    <row r="2771" ht="12.75" customHeight="1">
      <c r="A2771">
        <v>5.54</v>
      </c>
      <c r="B2771">
        <v>5.53</v>
      </c>
      <c r="C2771">
        <v>5.51</v>
      </c>
      <c r="D2771">
        <v>5.56</v>
      </c>
      <c r="E2771">
        <v>5.53</v>
      </c>
      <c r="F2771">
        <v>-1326.0</v>
      </c>
      <c r="H2771">
        <f t="shared" si="1"/>
        <v>5.51</v>
      </c>
      <c r="I2771">
        <f t="shared" si="2"/>
        <v>5.56</v>
      </c>
      <c r="J2771" s="5">
        <f t="shared" si="6"/>
        <v>5.533333333</v>
      </c>
      <c r="M2771" s="10"/>
      <c r="N2771" s="11"/>
    </row>
    <row r="2772" ht="12.75" customHeight="1">
      <c r="A2772">
        <v>5.54</v>
      </c>
      <c r="B2772">
        <v>5.53</v>
      </c>
      <c r="C2772">
        <v>5.51</v>
      </c>
      <c r="D2772">
        <v>5.56</v>
      </c>
      <c r="E2772">
        <v>5.53</v>
      </c>
      <c r="F2772">
        <v>-1325.0</v>
      </c>
      <c r="H2772">
        <f t="shared" si="1"/>
        <v>5.51</v>
      </c>
      <c r="I2772">
        <f t="shared" si="2"/>
        <v>5.56</v>
      </c>
      <c r="J2772" s="5">
        <f t="shared" si="6"/>
        <v>5.533333333</v>
      </c>
      <c r="M2772" s="10"/>
      <c r="N2772" s="11"/>
    </row>
    <row r="2773" ht="12.75" customHeight="1">
      <c r="A2773">
        <v>5.54</v>
      </c>
      <c r="B2773">
        <v>5.53</v>
      </c>
      <c r="C2773">
        <v>5.47</v>
      </c>
      <c r="D2773">
        <v>5.56</v>
      </c>
      <c r="E2773">
        <v>5.53</v>
      </c>
      <c r="F2773">
        <v>-1324.0</v>
      </c>
      <c r="H2773">
        <f t="shared" si="1"/>
        <v>5.47</v>
      </c>
      <c r="I2773">
        <f t="shared" si="2"/>
        <v>5.56</v>
      </c>
      <c r="J2773" s="5">
        <f t="shared" si="6"/>
        <v>5.533333333</v>
      </c>
      <c r="M2773" s="10"/>
      <c r="N2773" s="11"/>
    </row>
    <row r="2774" ht="12.75" customHeight="1">
      <c r="A2774">
        <v>5.54</v>
      </c>
      <c r="B2774">
        <v>5.53</v>
      </c>
      <c r="C2774">
        <v>5.47</v>
      </c>
      <c r="D2774">
        <v>5.56</v>
      </c>
      <c r="E2774">
        <v>5.53</v>
      </c>
      <c r="F2774">
        <v>-1323.0</v>
      </c>
      <c r="H2774">
        <f t="shared" si="1"/>
        <v>5.47</v>
      </c>
      <c r="I2774">
        <f t="shared" si="2"/>
        <v>5.56</v>
      </c>
      <c r="J2774" s="5">
        <f t="shared" si="6"/>
        <v>5.533333333</v>
      </c>
      <c r="M2774" s="10"/>
      <c r="N2774" s="11"/>
    </row>
    <row r="2775" ht="12.75" customHeight="1">
      <c r="A2775">
        <v>5.54</v>
      </c>
      <c r="B2775">
        <v>5.53</v>
      </c>
      <c r="C2775">
        <v>5.47</v>
      </c>
      <c r="D2775">
        <v>5.56</v>
      </c>
      <c r="E2775">
        <v>5.53</v>
      </c>
      <c r="F2775">
        <v>-1322.0</v>
      </c>
      <c r="H2775">
        <f t="shared" si="1"/>
        <v>5.47</v>
      </c>
      <c r="I2775">
        <f t="shared" si="2"/>
        <v>5.56</v>
      </c>
      <c r="J2775" s="5">
        <f t="shared" si="6"/>
        <v>5.533333333</v>
      </c>
      <c r="M2775" s="10"/>
      <c r="N2775" s="11"/>
    </row>
    <row r="2776" ht="12.75" customHeight="1">
      <c r="A2776">
        <v>5.53</v>
      </c>
      <c r="B2776">
        <v>5.53</v>
      </c>
      <c r="C2776">
        <v>5.47</v>
      </c>
      <c r="D2776">
        <v>5.56</v>
      </c>
      <c r="E2776">
        <v>5.53</v>
      </c>
      <c r="F2776">
        <v>-1321.0</v>
      </c>
      <c r="H2776">
        <f t="shared" si="1"/>
        <v>5.47</v>
      </c>
      <c r="I2776">
        <f t="shared" si="2"/>
        <v>5.56</v>
      </c>
      <c r="J2776" s="5">
        <f t="shared" si="6"/>
        <v>5.53</v>
      </c>
      <c r="M2776" s="10"/>
      <c r="N2776" s="11"/>
    </row>
    <row r="2777" ht="12.75" customHeight="1">
      <c r="A2777">
        <v>5.53</v>
      </c>
      <c r="B2777">
        <v>5.53</v>
      </c>
      <c r="C2777">
        <v>5.47</v>
      </c>
      <c r="D2777">
        <v>5.56</v>
      </c>
      <c r="E2777">
        <v>5.49</v>
      </c>
      <c r="F2777">
        <v>-1320.0</v>
      </c>
      <c r="H2777">
        <f t="shared" si="1"/>
        <v>5.47</v>
      </c>
      <c r="I2777">
        <f t="shared" si="2"/>
        <v>5.56</v>
      </c>
      <c r="J2777" s="5">
        <f t="shared" si="6"/>
        <v>5.516666667</v>
      </c>
      <c r="M2777" s="10"/>
      <c r="N2777" s="11"/>
    </row>
    <row r="2778" ht="12.75" customHeight="1">
      <c r="A2778">
        <v>5.53</v>
      </c>
      <c r="B2778">
        <v>5.46</v>
      </c>
      <c r="C2778">
        <v>5.47</v>
      </c>
      <c r="D2778">
        <v>5.46</v>
      </c>
      <c r="E2778">
        <v>5.49</v>
      </c>
      <c r="F2778">
        <v>-1319.0</v>
      </c>
      <c r="H2778">
        <f t="shared" si="1"/>
        <v>5.46</v>
      </c>
      <c r="I2778">
        <f t="shared" si="2"/>
        <v>5.53</v>
      </c>
      <c r="J2778" s="5">
        <f t="shared" si="6"/>
        <v>5.473333333</v>
      </c>
      <c r="M2778" s="10"/>
      <c r="N2778" s="11"/>
    </row>
    <row r="2779" ht="12.75" customHeight="1">
      <c r="A2779">
        <v>5.53</v>
      </c>
      <c r="B2779">
        <v>5.46</v>
      </c>
      <c r="C2779">
        <v>5.49</v>
      </c>
      <c r="D2779">
        <v>5.46</v>
      </c>
      <c r="E2779">
        <v>5.49</v>
      </c>
      <c r="F2779">
        <v>-1318.0</v>
      </c>
      <c r="H2779">
        <f t="shared" si="1"/>
        <v>5.46</v>
      </c>
      <c r="I2779">
        <f t="shared" si="2"/>
        <v>5.53</v>
      </c>
      <c r="J2779" s="5">
        <f t="shared" si="6"/>
        <v>5.48</v>
      </c>
      <c r="M2779" s="10"/>
      <c r="N2779" s="11"/>
    </row>
    <row r="2780" ht="12.75" customHeight="1">
      <c r="A2780">
        <v>5.53</v>
      </c>
      <c r="B2780">
        <v>5.46</v>
      </c>
      <c r="C2780">
        <v>5.49</v>
      </c>
      <c r="D2780">
        <v>5.46</v>
      </c>
      <c r="E2780">
        <v>5.49</v>
      </c>
      <c r="F2780">
        <v>-1317.0</v>
      </c>
      <c r="H2780">
        <f t="shared" si="1"/>
        <v>5.46</v>
      </c>
      <c r="I2780">
        <f t="shared" si="2"/>
        <v>5.53</v>
      </c>
      <c r="J2780" s="5">
        <f t="shared" si="6"/>
        <v>5.48</v>
      </c>
      <c r="M2780" s="10"/>
      <c r="N2780" s="11"/>
    </row>
    <row r="2781" ht="12.75" customHeight="1">
      <c r="A2781">
        <v>5.53</v>
      </c>
      <c r="B2781">
        <v>5.46</v>
      </c>
      <c r="C2781">
        <v>5.49</v>
      </c>
      <c r="D2781">
        <v>5.46</v>
      </c>
      <c r="E2781">
        <v>5.49</v>
      </c>
      <c r="F2781">
        <v>-1316.0</v>
      </c>
      <c r="H2781">
        <f t="shared" si="1"/>
        <v>5.46</v>
      </c>
      <c r="I2781">
        <f t="shared" si="2"/>
        <v>5.53</v>
      </c>
      <c r="J2781" s="5">
        <f t="shared" si="6"/>
        <v>5.48</v>
      </c>
      <c r="M2781" s="10"/>
      <c r="N2781" s="11"/>
    </row>
    <row r="2782" ht="12.75" customHeight="1">
      <c r="A2782">
        <v>5.53</v>
      </c>
      <c r="B2782">
        <v>5.46</v>
      </c>
      <c r="C2782">
        <v>5.49</v>
      </c>
      <c r="D2782">
        <v>5.46</v>
      </c>
      <c r="E2782">
        <v>5.49</v>
      </c>
      <c r="F2782">
        <v>-1315.0</v>
      </c>
      <c r="H2782">
        <f t="shared" si="1"/>
        <v>5.46</v>
      </c>
      <c r="I2782">
        <f t="shared" si="2"/>
        <v>5.53</v>
      </c>
      <c r="J2782" s="5">
        <f t="shared" si="6"/>
        <v>5.48</v>
      </c>
      <c r="M2782" s="10"/>
      <c r="N2782" s="11"/>
    </row>
    <row r="2783" ht="12.75" customHeight="1">
      <c r="A2783">
        <v>5.52</v>
      </c>
      <c r="B2783">
        <v>5.46</v>
      </c>
      <c r="C2783">
        <v>5.49</v>
      </c>
      <c r="D2783">
        <v>5.46</v>
      </c>
      <c r="E2783">
        <v>5.49</v>
      </c>
      <c r="F2783">
        <v>-1314.0</v>
      </c>
      <c r="H2783">
        <f t="shared" si="1"/>
        <v>5.46</v>
      </c>
      <c r="I2783">
        <f t="shared" si="2"/>
        <v>5.52</v>
      </c>
      <c r="J2783" s="5">
        <f t="shared" si="6"/>
        <v>5.48</v>
      </c>
      <c r="M2783" s="10"/>
      <c r="N2783" s="11"/>
    </row>
    <row r="2784" ht="12.75" customHeight="1">
      <c r="A2784">
        <v>5.52</v>
      </c>
      <c r="B2784">
        <v>5.46</v>
      </c>
      <c r="C2784">
        <v>5.49</v>
      </c>
      <c r="D2784">
        <v>5.46</v>
      </c>
      <c r="E2784">
        <v>5.55</v>
      </c>
      <c r="F2784">
        <v>-1313.0</v>
      </c>
      <c r="H2784">
        <f t="shared" si="1"/>
        <v>5.46</v>
      </c>
      <c r="I2784">
        <f t="shared" si="2"/>
        <v>5.55</v>
      </c>
      <c r="J2784" s="5">
        <f t="shared" si="6"/>
        <v>5.49</v>
      </c>
      <c r="M2784" s="10"/>
      <c r="N2784" s="11"/>
    </row>
    <row r="2785" ht="12.75" customHeight="1">
      <c r="A2785">
        <v>5.52</v>
      </c>
      <c r="B2785">
        <v>5.45</v>
      </c>
      <c r="C2785">
        <v>5.49</v>
      </c>
      <c r="D2785">
        <v>5.4</v>
      </c>
      <c r="E2785">
        <v>5.55</v>
      </c>
      <c r="F2785">
        <v>-1312.0</v>
      </c>
      <c r="H2785">
        <f t="shared" si="1"/>
        <v>5.4</v>
      </c>
      <c r="I2785">
        <f t="shared" si="2"/>
        <v>5.55</v>
      </c>
      <c r="J2785" s="5">
        <f t="shared" si="6"/>
        <v>5.486666667</v>
      </c>
      <c r="M2785" s="10"/>
      <c r="N2785" s="11"/>
    </row>
    <row r="2786" ht="12.75" customHeight="1">
      <c r="A2786">
        <v>5.52</v>
      </c>
      <c r="B2786">
        <v>5.45</v>
      </c>
      <c r="C2786">
        <v>5.45</v>
      </c>
      <c r="D2786">
        <v>5.4</v>
      </c>
      <c r="E2786">
        <v>5.55</v>
      </c>
      <c r="F2786">
        <v>-1311.0</v>
      </c>
      <c r="H2786">
        <f t="shared" si="1"/>
        <v>5.4</v>
      </c>
      <c r="I2786">
        <f t="shared" si="2"/>
        <v>5.55</v>
      </c>
      <c r="J2786" s="5">
        <f t="shared" si="6"/>
        <v>5.473333333</v>
      </c>
      <c r="M2786" s="10"/>
      <c r="N2786" s="11"/>
    </row>
    <row r="2787" ht="12.75" customHeight="1">
      <c r="A2787">
        <v>5.52</v>
      </c>
      <c r="B2787">
        <v>5.45</v>
      </c>
      <c r="C2787">
        <v>5.45</v>
      </c>
      <c r="D2787">
        <v>5.4</v>
      </c>
      <c r="E2787">
        <v>5.55</v>
      </c>
      <c r="F2787">
        <v>-1310.0</v>
      </c>
      <c r="H2787">
        <f t="shared" si="1"/>
        <v>5.4</v>
      </c>
      <c r="I2787">
        <f t="shared" si="2"/>
        <v>5.55</v>
      </c>
      <c r="J2787" s="5">
        <f t="shared" si="6"/>
        <v>5.473333333</v>
      </c>
      <c r="M2787" s="10"/>
      <c r="N2787" s="11"/>
    </row>
    <row r="2788" ht="12.75" customHeight="1">
      <c r="A2788">
        <v>5.52</v>
      </c>
      <c r="B2788">
        <v>5.45</v>
      </c>
      <c r="C2788">
        <v>5.45</v>
      </c>
      <c r="D2788">
        <v>5.4</v>
      </c>
      <c r="E2788">
        <v>5.55</v>
      </c>
      <c r="F2788">
        <v>-1309.0</v>
      </c>
      <c r="H2788">
        <f t="shared" si="1"/>
        <v>5.4</v>
      </c>
      <c r="I2788">
        <f t="shared" si="2"/>
        <v>5.55</v>
      </c>
      <c r="J2788" s="5">
        <f t="shared" si="6"/>
        <v>5.473333333</v>
      </c>
      <c r="M2788" s="10"/>
      <c r="N2788" s="11"/>
    </row>
    <row r="2789" ht="12.75" customHeight="1">
      <c r="A2789">
        <v>5.52</v>
      </c>
      <c r="B2789">
        <v>5.45</v>
      </c>
      <c r="C2789">
        <v>5.45</v>
      </c>
      <c r="D2789">
        <v>5.4</v>
      </c>
      <c r="E2789">
        <v>5.55</v>
      </c>
      <c r="F2789">
        <v>-1308.0</v>
      </c>
      <c r="H2789">
        <f t="shared" si="1"/>
        <v>5.4</v>
      </c>
      <c r="I2789">
        <f t="shared" si="2"/>
        <v>5.55</v>
      </c>
      <c r="J2789" s="5">
        <f t="shared" si="6"/>
        <v>5.473333333</v>
      </c>
      <c r="M2789" s="10"/>
      <c r="N2789" s="11"/>
    </row>
    <row r="2790" ht="12.75" customHeight="1">
      <c r="A2790">
        <v>5.52</v>
      </c>
      <c r="B2790">
        <v>5.45</v>
      </c>
      <c r="C2790">
        <v>5.45</v>
      </c>
      <c r="D2790">
        <v>5.4</v>
      </c>
      <c r="E2790">
        <v>5.55</v>
      </c>
      <c r="F2790">
        <v>-1307.0</v>
      </c>
      <c r="H2790">
        <f t="shared" si="1"/>
        <v>5.4</v>
      </c>
      <c r="I2790">
        <f t="shared" si="2"/>
        <v>5.55</v>
      </c>
      <c r="J2790" s="5">
        <f t="shared" si="6"/>
        <v>5.473333333</v>
      </c>
      <c r="M2790" s="10"/>
      <c r="N2790" s="11"/>
    </row>
    <row r="2791" ht="12.75" customHeight="1">
      <c r="A2791">
        <v>5.52</v>
      </c>
      <c r="B2791">
        <v>5.45</v>
      </c>
      <c r="C2791">
        <v>5.45</v>
      </c>
      <c r="D2791">
        <v>5.4</v>
      </c>
      <c r="E2791">
        <v>5.44</v>
      </c>
      <c r="F2791">
        <v>-1306.0</v>
      </c>
      <c r="H2791">
        <f t="shared" si="1"/>
        <v>5.4</v>
      </c>
      <c r="I2791">
        <f t="shared" si="2"/>
        <v>5.52</v>
      </c>
      <c r="J2791" s="5">
        <f t="shared" si="6"/>
        <v>5.446666667</v>
      </c>
      <c r="M2791" s="10"/>
      <c r="N2791" s="11"/>
    </row>
    <row r="2792" ht="12.75" customHeight="1">
      <c r="A2792">
        <v>5.52</v>
      </c>
      <c r="B2792">
        <v>5.44</v>
      </c>
      <c r="C2792">
        <v>5.45</v>
      </c>
      <c r="D2792">
        <v>5.47</v>
      </c>
      <c r="E2792">
        <v>5.44</v>
      </c>
      <c r="F2792">
        <v>-1305.0</v>
      </c>
      <c r="H2792">
        <f t="shared" si="1"/>
        <v>5.44</v>
      </c>
      <c r="I2792">
        <f t="shared" si="2"/>
        <v>5.52</v>
      </c>
      <c r="J2792" s="5">
        <f t="shared" si="6"/>
        <v>5.453333333</v>
      </c>
      <c r="M2792" s="10"/>
      <c r="N2792" s="11"/>
    </row>
    <row r="2793" ht="12.75" customHeight="1">
      <c r="A2793">
        <v>5.52</v>
      </c>
      <c r="B2793">
        <v>5.44</v>
      </c>
      <c r="C2793">
        <v>5.42</v>
      </c>
      <c r="D2793">
        <v>5.47</v>
      </c>
      <c r="E2793">
        <v>5.44</v>
      </c>
      <c r="F2793">
        <v>-1304.0</v>
      </c>
      <c r="H2793">
        <f t="shared" si="1"/>
        <v>5.42</v>
      </c>
      <c r="I2793">
        <f t="shared" si="2"/>
        <v>5.52</v>
      </c>
      <c r="J2793" s="5">
        <f t="shared" si="6"/>
        <v>5.45</v>
      </c>
      <c r="M2793" s="10"/>
      <c r="N2793" s="11"/>
    </row>
    <row r="2794" ht="12.75" customHeight="1">
      <c r="A2794">
        <v>5.52</v>
      </c>
      <c r="B2794">
        <v>5.44</v>
      </c>
      <c r="C2794">
        <v>5.42</v>
      </c>
      <c r="D2794">
        <v>5.47</v>
      </c>
      <c r="E2794">
        <v>5.44</v>
      </c>
      <c r="F2794">
        <v>-1303.0</v>
      </c>
      <c r="H2794">
        <f t="shared" si="1"/>
        <v>5.42</v>
      </c>
      <c r="I2794">
        <f t="shared" si="2"/>
        <v>5.52</v>
      </c>
      <c r="J2794" s="5">
        <f t="shared" si="6"/>
        <v>5.45</v>
      </c>
      <c r="M2794" s="10"/>
      <c r="N2794" s="11"/>
    </row>
    <row r="2795" ht="12.75" customHeight="1">
      <c r="A2795">
        <v>5.52</v>
      </c>
      <c r="B2795">
        <v>5.44</v>
      </c>
      <c r="C2795">
        <v>5.42</v>
      </c>
      <c r="D2795">
        <v>5.47</v>
      </c>
      <c r="E2795">
        <v>5.44</v>
      </c>
      <c r="F2795">
        <v>-1302.0</v>
      </c>
      <c r="H2795">
        <f t="shared" si="1"/>
        <v>5.42</v>
      </c>
      <c r="I2795">
        <f t="shared" si="2"/>
        <v>5.52</v>
      </c>
      <c r="J2795" s="5">
        <f t="shared" si="6"/>
        <v>5.45</v>
      </c>
      <c r="M2795" s="10"/>
      <c r="N2795" s="11"/>
    </row>
    <row r="2796" ht="12.75" customHeight="1">
      <c r="A2796">
        <v>5.42</v>
      </c>
      <c r="B2796">
        <v>5.44</v>
      </c>
      <c r="C2796">
        <v>5.42</v>
      </c>
      <c r="D2796">
        <v>5.47</v>
      </c>
      <c r="E2796">
        <v>5.44</v>
      </c>
      <c r="F2796">
        <v>-1301.0</v>
      </c>
      <c r="H2796">
        <f t="shared" si="1"/>
        <v>5.42</v>
      </c>
      <c r="I2796">
        <f t="shared" si="2"/>
        <v>5.47</v>
      </c>
      <c r="J2796" s="5">
        <f t="shared" si="6"/>
        <v>5.433333333</v>
      </c>
      <c r="M2796" s="10"/>
      <c r="N2796" s="11"/>
    </row>
    <row r="2797" ht="12.75" customHeight="1">
      <c r="A2797">
        <v>5.42</v>
      </c>
      <c r="B2797">
        <v>5.44</v>
      </c>
      <c r="C2797">
        <v>5.42</v>
      </c>
      <c r="D2797">
        <v>5.47</v>
      </c>
      <c r="E2797">
        <v>5.44</v>
      </c>
      <c r="F2797">
        <v>-1300.0</v>
      </c>
      <c r="H2797">
        <f t="shared" si="1"/>
        <v>5.42</v>
      </c>
      <c r="I2797">
        <f t="shared" si="2"/>
        <v>5.47</v>
      </c>
      <c r="J2797" s="5">
        <f t="shared" si="6"/>
        <v>5.433333333</v>
      </c>
      <c r="M2797" s="10"/>
      <c r="N2797" s="11"/>
    </row>
    <row r="2798" ht="12.75" customHeight="1">
      <c r="A2798">
        <v>5.42</v>
      </c>
      <c r="B2798">
        <v>5.44</v>
      </c>
      <c r="C2798">
        <v>5.42</v>
      </c>
      <c r="D2798">
        <v>5.47</v>
      </c>
      <c r="E2798">
        <v>5.47</v>
      </c>
      <c r="F2798">
        <v>-1299.0</v>
      </c>
      <c r="H2798">
        <f t="shared" si="1"/>
        <v>5.42</v>
      </c>
      <c r="I2798">
        <f t="shared" si="2"/>
        <v>5.47</v>
      </c>
      <c r="J2798" s="5">
        <f t="shared" si="6"/>
        <v>5.443333333</v>
      </c>
      <c r="M2798" s="10"/>
      <c r="N2798" s="11"/>
    </row>
    <row r="2799" ht="12.75" customHeight="1">
      <c r="A2799">
        <v>5.42</v>
      </c>
      <c r="B2799">
        <v>5.41</v>
      </c>
      <c r="C2799">
        <v>5.42</v>
      </c>
      <c r="D2799">
        <v>5.47</v>
      </c>
      <c r="E2799">
        <v>5.47</v>
      </c>
      <c r="F2799">
        <v>-1298.0</v>
      </c>
      <c r="H2799">
        <f t="shared" si="1"/>
        <v>5.41</v>
      </c>
      <c r="I2799">
        <f t="shared" si="2"/>
        <v>5.47</v>
      </c>
      <c r="J2799" s="5">
        <f t="shared" si="6"/>
        <v>5.436666667</v>
      </c>
      <c r="M2799" s="10"/>
      <c r="N2799" s="11"/>
    </row>
    <row r="2800" ht="12.75" customHeight="1">
      <c r="A2800">
        <v>5.42</v>
      </c>
      <c r="B2800">
        <v>5.41</v>
      </c>
      <c r="C2800">
        <v>5.44</v>
      </c>
      <c r="D2800">
        <v>5.47</v>
      </c>
      <c r="E2800">
        <v>5.47</v>
      </c>
      <c r="F2800">
        <v>-1297.0</v>
      </c>
      <c r="H2800">
        <f t="shared" si="1"/>
        <v>5.41</v>
      </c>
      <c r="I2800">
        <f t="shared" si="2"/>
        <v>5.47</v>
      </c>
      <c r="J2800" s="5">
        <f t="shared" si="6"/>
        <v>5.443333333</v>
      </c>
      <c r="M2800" s="10"/>
      <c r="N2800" s="11"/>
    </row>
    <row r="2801" ht="12.75" customHeight="1">
      <c r="A2801">
        <v>5.42</v>
      </c>
      <c r="B2801">
        <v>5.41</v>
      </c>
      <c r="C2801">
        <v>5.44</v>
      </c>
      <c r="D2801">
        <v>5.47</v>
      </c>
      <c r="E2801">
        <v>5.47</v>
      </c>
      <c r="F2801">
        <v>-1296.0</v>
      </c>
      <c r="H2801">
        <f t="shared" si="1"/>
        <v>5.41</v>
      </c>
      <c r="I2801">
        <f t="shared" si="2"/>
        <v>5.47</v>
      </c>
      <c r="J2801" s="5">
        <f t="shared" si="6"/>
        <v>5.443333333</v>
      </c>
      <c r="M2801" s="10"/>
      <c r="N2801" s="11"/>
    </row>
    <row r="2802" ht="12.75" customHeight="1">
      <c r="A2802">
        <v>5.42</v>
      </c>
      <c r="B2802">
        <v>5.41</v>
      </c>
      <c r="C2802">
        <v>5.44</v>
      </c>
      <c r="D2802">
        <v>5.47</v>
      </c>
      <c r="E2802">
        <v>5.47</v>
      </c>
      <c r="F2802">
        <v>-1295.0</v>
      </c>
      <c r="H2802">
        <f t="shared" si="1"/>
        <v>5.41</v>
      </c>
      <c r="I2802">
        <f t="shared" si="2"/>
        <v>5.47</v>
      </c>
      <c r="J2802" s="5">
        <f t="shared" si="6"/>
        <v>5.443333333</v>
      </c>
      <c r="M2802" s="10"/>
      <c r="N2802" s="11"/>
    </row>
    <row r="2803" ht="12.75" customHeight="1">
      <c r="A2803">
        <v>5.41</v>
      </c>
      <c r="B2803">
        <v>5.41</v>
      </c>
      <c r="C2803">
        <v>5.44</v>
      </c>
      <c r="D2803">
        <v>5.47</v>
      </c>
      <c r="E2803">
        <v>5.47</v>
      </c>
      <c r="F2803">
        <v>-1294.0</v>
      </c>
      <c r="H2803">
        <f t="shared" si="1"/>
        <v>5.41</v>
      </c>
      <c r="I2803">
        <f t="shared" si="2"/>
        <v>5.47</v>
      </c>
      <c r="J2803" s="5">
        <f t="shared" si="6"/>
        <v>5.44</v>
      </c>
      <c r="M2803" s="10"/>
      <c r="N2803" s="11"/>
    </row>
    <row r="2804" ht="12.75" customHeight="1">
      <c r="A2804">
        <v>5.41</v>
      </c>
      <c r="B2804">
        <v>5.41</v>
      </c>
      <c r="C2804">
        <v>5.44</v>
      </c>
      <c r="D2804">
        <v>5.47</v>
      </c>
      <c r="E2804">
        <v>5.47</v>
      </c>
      <c r="F2804">
        <v>-1293.0</v>
      </c>
      <c r="H2804">
        <f t="shared" si="1"/>
        <v>5.41</v>
      </c>
      <c r="I2804">
        <f t="shared" si="2"/>
        <v>5.47</v>
      </c>
      <c r="J2804" s="5">
        <f t="shared" si="6"/>
        <v>5.44</v>
      </c>
      <c r="M2804" s="10"/>
      <c r="N2804" s="11"/>
    </row>
    <row r="2805" ht="12.75" customHeight="1">
      <c r="A2805">
        <v>5.41</v>
      </c>
      <c r="B2805">
        <v>5.42</v>
      </c>
      <c r="C2805">
        <v>5.44</v>
      </c>
      <c r="D2805">
        <v>5.47</v>
      </c>
      <c r="E2805">
        <v>5.46</v>
      </c>
      <c r="F2805">
        <v>-1292.0</v>
      </c>
      <c r="H2805">
        <f t="shared" si="1"/>
        <v>5.41</v>
      </c>
      <c r="I2805">
        <f t="shared" si="2"/>
        <v>5.47</v>
      </c>
      <c r="J2805" s="5">
        <f t="shared" si="6"/>
        <v>5.44</v>
      </c>
      <c r="M2805" s="10"/>
      <c r="N2805" s="11"/>
    </row>
    <row r="2806" ht="12.75" customHeight="1">
      <c r="A2806">
        <v>5.41</v>
      </c>
      <c r="B2806">
        <v>5.42</v>
      </c>
      <c r="C2806">
        <v>5.44</v>
      </c>
      <c r="D2806">
        <v>5.4</v>
      </c>
      <c r="E2806">
        <v>5.46</v>
      </c>
      <c r="F2806">
        <v>-1291.0</v>
      </c>
      <c r="H2806">
        <f t="shared" si="1"/>
        <v>5.4</v>
      </c>
      <c r="I2806">
        <f t="shared" si="2"/>
        <v>5.46</v>
      </c>
      <c r="J2806" s="5">
        <f t="shared" si="6"/>
        <v>5.423333333</v>
      </c>
      <c r="M2806" s="10"/>
      <c r="N2806" s="11"/>
    </row>
    <row r="2807" ht="12.75" customHeight="1">
      <c r="A2807">
        <v>5.41</v>
      </c>
      <c r="B2807">
        <v>5.42</v>
      </c>
      <c r="C2807">
        <v>5.43</v>
      </c>
      <c r="D2807">
        <v>5.4</v>
      </c>
      <c r="E2807">
        <v>5.46</v>
      </c>
      <c r="F2807">
        <v>-1290.0</v>
      </c>
      <c r="H2807">
        <f t="shared" si="1"/>
        <v>5.4</v>
      </c>
      <c r="I2807">
        <f t="shared" si="2"/>
        <v>5.46</v>
      </c>
      <c r="J2807" s="5">
        <f t="shared" si="6"/>
        <v>5.42</v>
      </c>
      <c r="M2807" s="10"/>
      <c r="N2807" s="11"/>
    </row>
    <row r="2808" ht="12.75" customHeight="1">
      <c r="A2808">
        <v>5.41</v>
      </c>
      <c r="B2808">
        <v>5.42</v>
      </c>
      <c r="C2808">
        <v>5.43</v>
      </c>
      <c r="D2808">
        <v>5.4</v>
      </c>
      <c r="E2808">
        <v>5.46</v>
      </c>
      <c r="F2808">
        <v>-1289.0</v>
      </c>
      <c r="H2808">
        <f t="shared" si="1"/>
        <v>5.4</v>
      </c>
      <c r="I2808">
        <f t="shared" si="2"/>
        <v>5.46</v>
      </c>
      <c r="J2808" s="5">
        <f t="shared" si="6"/>
        <v>5.42</v>
      </c>
      <c r="M2808" s="10"/>
      <c r="N2808" s="11"/>
    </row>
    <row r="2809" ht="12.75" customHeight="1">
      <c r="A2809">
        <v>5.41</v>
      </c>
      <c r="B2809">
        <v>5.42</v>
      </c>
      <c r="C2809">
        <v>5.43</v>
      </c>
      <c r="D2809">
        <v>5.4</v>
      </c>
      <c r="E2809">
        <v>5.46</v>
      </c>
      <c r="F2809">
        <v>-1288.0</v>
      </c>
      <c r="H2809">
        <f t="shared" si="1"/>
        <v>5.4</v>
      </c>
      <c r="I2809">
        <f t="shared" si="2"/>
        <v>5.46</v>
      </c>
      <c r="J2809" s="5">
        <f t="shared" si="6"/>
        <v>5.42</v>
      </c>
      <c r="M2809" s="10"/>
      <c r="N2809" s="11"/>
    </row>
    <row r="2810" ht="12.75" customHeight="1">
      <c r="A2810">
        <v>5.4</v>
      </c>
      <c r="B2810">
        <v>5.42</v>
      </c>
      <c r="C2810">
        <v>5.43</v>
      </c>
      <c r="D2810">
        <v>5.4</v>
      </c>
      <c r="E2810">
        <v>5.46</v>
      </c>
      <c r="F2810">
        <v>-1287.0</v>
      </c>
      <c r="H2810">
        <f t="shared" si="1"/>
        <v>5.4</v>
      </c>
      <c r="I2810">
        <f t="shared" si="2"/>
        <v>5.46</v>
      </c>
      <c r="J2810" s="5">
        <f t="shared" si="6"/>
        <v>5.416666667</v>
      </c>
      <c r="M2810" s="10"/>
      <c r="N2810" s="11"/>
    </row>
    <row r="2811" ht="12.75" customHeight="1">
      <c r="A2811">
        <v>5.4</v>
      </c>
      <c r="B2811">
        <v>5.42</v>
      </c>
      <c r="C2811">
        <v>5.43</v>
      </c>
      <c r="D2811">
        <v>5.4</v>
      </c>
      <c r="E2811">
        <v>5.46</v>
      </c>
      <c r="F2811">
        <v>-1286.0</v>
      </c>
      <c r="H2811">
        <f t="shared" si="1"/>
        <v>5.4</v>
      </c>
      <c r="I2811">
        <f t="shared" si="2"/>
        <v>5.46</v>
      </c>
      <c r="J2811" s="5">
        <f t="shared" si="6"/>
        <v>5.416666667</v>
      </c>
      <c r="M2811" s="10"/>
      <c r="N2811" s="11"/>
    </row>
    <row r="2812" ht="12.75" customHeight="1">
      <c r="A2812">
        <v>5.4</v>
      </c>
      <c r="B2812">
        <v>5.4</v>
      </c>
      <c r="C2812">
        <v>5.43</v>
      </c>
      <c r="D2812">
        <v>5.4</v>
      </c>
      <c r="E2812">
        <v>5.42</v>
      </c>
      <c r="F2812">
        <v>-1285.0</v>
      </c>
      <c r="H2812">
        <f t="shared" si="1"/>
        <v>5.4</v>
      </c>
      <c r="I2812">
        <f t="shared" si="2"/>
        <v>5.43</v>
      </c>
      <c r="J2812" s="5">
        <f t="shared" si="6"/>
        <v>5.406666667</v>
      </c>
      <c r="M2812" s="10"/>
      <c r="N2812" s="11"/>
    </row>
    <row r="2813" ht="12.75" customHeight="1">
      <c r="A2813">
        <v>5.4</v>
      </c>
      <c r="B2813">
        <v>5.4</v>
      </c>
      <c r="C2813">
        <v>5.43</v>
      </c>
      <c r="D2813">
        <v>5.4</v>
      </c>
      <c r="E2813">
        <v>5.42</v>
      </c>
      <c r="F2813">
        <v>-1284.0</v>
      </c>
      <c r="H2813">
        <f t="shared" si="1"/>
        <v>5.4</v>
      </c>
      <c r="I2813">
        <f t="shared" si="2"/>
        <v>5.43</v>
      </c>
      <c r="J2813" s="5">
        <f t="shared" si="6"/>
        <v>5.406666667</v>
      </c>
      <c r="M2813" s="10"/>
      <c r="N2813" s="11"/>
    </row>
    <row r="2814" ht="12.75" customHeight="1">
      <c r="A2814">
        <v>5.4</v>
      </c>
      <c r="B2814">
        <v>5.4</v>
      </c>
      <c r="C2814">
        <v>5.42</v>
      </c>
      <c r="D2814">
        <v>5.4</v>
      </c>
      <c r="E2814">
        <v>5.42</v>
      </c>
      <c r="F2814">
        <v>-1283.0</v>
      </c>
      <c r="H2814">
        <f t="shared" si="1"/>
        <v>5.4</v>
      </c>
      <c r="I2814">
        <f t="shared" si="2"/>
        <v>5.42</v>
      </c>
      <c r="J2814" s="5">
        <f t="shared" si="6"/>
        <v>5.406666667</v>
      </c>
      <c r="M2814" s="10"/>
      <c r="N2814" s="11"/>
    </row>
    <row r="2815" ht="12.75" customHeight="1">
      <c r="A2815">
        <v>5.4</v>
      </c>
      <c r="B2815">
        <v>5.4</v>
      </c>
      <c r="C2815">
        <v>5.42</v>
      </c>
      <c r="D2815">
        <v>5.4</v>
      </c>
      <c r="E2815">
        <v>5.42</v>
      </c>
      <c r="F2815">
        <v>-1282.0</v>
      </c>
      <c r="H2815">
        <f t="shared" si="1"/>
        <v>5.4</v>
      </c>
      <c r="I2815">
        <f t="shared" si="2"/>
        <v>5.42</v>
      </c>
      <c r="J2815" s="5">
        <f t="shared" si="6"/>
        <v>5.406666667</v>
      </c>
      <c r="M2815" s="10"/>
      <c r="N2815" s="11"/>
    </row>
    <row r="2816" ht="12.75" customHeight="1">
      <c r="A2816">
        <v>5.4</v>
      </c>
      <c r="B2816">
        <v>5.4</v>
      </c>
      <c r="C2816">
        <v>5.42</v>
      </c>
      <c r="D2816">
        <v>5.4</v>
      </c>
      <c r="E2816">
        <v>5.42</v>
      </c>
      <c r="F2816">
        <v>-1281.0</v>
      </c>
      <c r="H2816">
        <f t="shared" si="1"/>
        <v>5.4</v>
      </c>
      <c r="I2816">
        <f t="shared" si="2"/>
        <v>5.42</v>
      </c>
      <c r="J2816" s="5">
        <f t="shared" si="6"/>
        <v>5.406666667</v>
      </c>
      <c r="M2816" s="10"/>
      <c r="N2816" s="11"/>
    </row>
    <row r="2817" ht="12.75" customHeight="1">
      <c r="A2817">
        <v>5.42</v>
      </c>
      <c r="B2817">
        <v>5.4</v>
      </c>
      <c r="C2817">
        <v>5.42</v>
      </c>
      <c r="D2817">
        <v>5.4</v>
      </c>
      <c r="E2817">
        <v>5.42</v>
      </c>
      <c r="F2817">
        <v>-1280.0</v>
      </c>
      <c r="H2817">
        <f t="shared" si="1"/>
        <v>5.4</v>
      </c>
      <c r="I2817">
        <f t="shared" si="2"/>
        <v>5.42</v>
      </c>
      <c r="J2817" s="5">
        <f t="shared" si="6"/>
        <v>5.413333333</v>
      </c>
      <c r="M2817" s="10"/>
      <c r="N2817" s="11"/>
    </row>
    <row r="2818" ht="12.75" customHeight="1">
      <c r="A2818">
        <v>5.42</v>
      </c>
      <c r="B2818">
        <v>5.4</v>
      </c>
      <c r="C2818">
        <v>5.42</v>
      </c>
      <c r="D2818">
        <v>5.4</v>
      </c>
      <c r="E2818">
        <v>5.42</v>
      </c>
      <c r="F2818">
        <v>-1279.0</v>
      </c>
      <c r="H2818">
        <f t="shared" si="1"/>
        <v>5.4</v>
      </c>
      <c r="I2818">
        <f t="shared" si="2"/>
        <v>5.42</v>
      </c>
      <c r="J2818" s="5">
        <f t="shared" si="6"/>
        <v>5.413333333</v>
      </c>
      <c r="M2818" s="10"/>
      <c r="N2818" s="11"/>
    </row>
    <row r="2819" ht="12.75" customHeight="1">
      <c r="A2819">
        <v>5.42</v>
      </c>
      <c r="B2819">
        <v>5.41</v>
      </c>
      <c r="C2819">
        <v>5.42</v>
      </c>
      <c r="D2819">
        <v>5.4</v>
      </c>
      <c r="E2819">
        <v>5.41</v>
      </c>
      <c r="F2819">
        <v>-1278.0</v>
      </c>
      <c r="H2819">
        <f t="shared" si="1"/>
        <v>5.4</v>
      </c>
      <c r="I2819">
        <f t="shared" si="2"/>
        <v>5.42</v>
      </c>
      <c r="J2819" s="5">
        <f t="shared" si="6"/>
        <v>5.413333333</v>
      </c>
      <c r="M2819" s="10"/>
      <c r="N2819" s="11"/>
    </row>
    <row r="2820" ht="12.75" customHeight="1">
      <c r="A2820">
        <v>5.42</v>
      </c>
      <c r="B2820">
        <v>5.41</v>
      </c>
      <c r="C2820">
        <v>5.42</v>
      </c>
      <c r="D2820">
        <v>5.41</v>
      </c>
      <c r="E2820">
        <v>5.41</v>
      </c>
      <c r="F2820">
        <v>-1277.0</v>
      </c>
      <c r="H2820">
        <f t="shared" si="1"/>
        <v>5.41</v>
      </c>
      <c r="I2820">
        <f t="shared" si="2"/>
        <v>5.42</v>
      </c>
      <c r="J2820" s="5">
        <f t="shared" si="6"/>
        <v>5.413333333</v>
      </c>
      <c r="M2820" s="10"/>
      <c r="N2820" s="11"/>
    </row>
    <row r="2821" ht="12.75" customHeight="1">
      <c r="A2821">
        <v>5.42</v>
      </c>
      <c r="B2821">
        <v>5.41</v>
      </c>
      <c r="C2821">
        <v>5.44</v>
      </c>
      <c r="D2821">
        <v>5.41</v>
      </c>
      <c r="E2821">
        <v>5.41</v>
      </c>
      <c r="F2821">
        <v>-1276.0</v>
      </c>
      <c r="H2821">
        <f t="shared" si="1"/>
        <v>5.41</v>
      </c>
      <c r="I2821">
        <f t="shared" si="2"/>
        <v>5.44</v>
      </c>
      <c r="J2821" s="5">
        <f t="shared" si="6"/>
        <v>5.413333333</v>
      </c>
      <c r="M2821" s="10"/>
      <c r="N2821" s="11"/>
    </row>
    <row r="2822" ht="12.75" customHeight="1">
      <c r="A2822">
        <v>5.42</v>
      </c>
      <c r="B2822">
        <v>5.41</v>
      </c>
      <c r="C2822">
        <v>5.44</v>
      </c>
      <c r="D2822">
        <v>5.41</v>
      </c>
      <c r="E2822">
        <v>5.41</v>
      </c>
      <c r="F2822">
        <v>-1275.0</v>
      </c>
      <c r="H2822">
        <f t="shared" si="1"/>
        <v>5.41</v>
      </c>
      <c r="I2822">
        <f t="shared" si="2"/>
        <v>5.44</v>
      </c>
      <c r="J2822" s="5">
        <f t="shared" si="6"/>
        <v>5.413333333</v>
      </c>
      <c r="M2822" s="10"/>
      <c r="N2822" s="11"/>
    </row>
    <row r="2823" ht="12.75" customHeight="1">
      <c r="A2823">
        <v>5.42</v>
      </c>
      <c r="B2823">
        <v>5.41</v>
      </c>
      <c r="C2823">
        <v>5.44</v>
      </c>
      <c r="D2823">
        <v>5.41</v>
      </c>
      <c r="E2823">
        <v>5.41</v>
      </c>
      <c r="F2823">
        <v>-1274.0</v>
      </c>
      <c r="H2823">
        <f t="shared" si="1"/>
        <v>5.41</v>
      </c>
      <c r="I2823">
        <f t="shared" si="2"/>
        <v>5.44</v>
      </c>
      <c r="J2823" s="5">
        <f t="shared" si="6"/>
        <v>5.413333333</v>
      </c>
      <c r="M2823" s="10"/>
      <c r="N2823" s="11"/>
    </row>
    <row r="2824" ht="12.75" customHeight="1">
      <c r="A2824">
        <v>5.38</v>
      </c>
      <c r="B2824">
        <v>5.41</v>
      </c>
      <c r="C2824">
        <v>5.44</v>
      </c>
      <c r="D2824">
        <v>5.41</v>
      </c>
      <c r="E2824">
        <v>5.41</v>
      </c>
      <c r="F2824">
        <v>-1273.0</v>
      </c>
      <c r="H2824">
        <f t="shared" si="1"/>
        <v>5.38</v>
      </c>
      <c r="I2824">
        <f t="shared" si="2"/>
        <v>5.44</v>
      </c>
      <c r="J2824" s="5">
        <f t="shared" si="6"/>
        <v>5.41</v>
      </c>
      <c r="M2824" s="10"/>
      <c r="N2824" s="11"/>
    </row>
    <row r="2825" ht="12.75" customHeight="1">
      <c r="A2825">
        <v>5.38</v>
      </c>
      <c r="B2825">
        <v>5.41</v>
      </c>
      <c r="C2825">
        <v>5.44</v>
      </c>
      <c r="D2825">
        <v>5.41</v>
      </c>
      <c r="E2825">
        <v>5.41</v>
      </c>
      <c r="F2825">
        <v>-1272.0</v>
      </c>
      <c r="H2825">
        <f t="shared" si="1"/>
        <v>5.38</v>
      </c>
      <c r="I2825">
        <f t="shared" si="2"/>
        <v>5.44</v>
      </c>
      <c r="J2825" s="5">
        <f t="shared" si="6"/>
        <v>5.41</v>
      </c>
      <c r="M2825" s="10"/>
      <c r="N2825" s="11"/>
    </row>
    <row r="2826" ht="12.75" customHeight="1">
      <c r="A2826">
        <v>5.38</v>
      </c>
      <c r="B2826">
        <v>5.4</v>
      </c>
      <c r="C2826">
        <v>5.44</v>
      </c>
      <c r="D2826">
        <v>5.41</v>
      </c>
      <c r="E2826">
        <v>5.35</v>
      </c>
      <c r="F2826">
        <v>-1271.0</v>
      </c>
      <c r="H2826">
        <f t="shared" si="1"/>
        <v>5.35</v>
      </c>
      <c r="I2826">
        <f t="shared" si="2"/>
        <v>5.44</v>
      </c>
      <c r="J2826" s="5">
        <f t="shared" si="6"/>
        <v>5.396666667</v>
      </c>
      <c r="M2826" s="10"/>
      <c r="N2826" s="11"/>
    </row>
    <row r="2827" ht="12.75" customHeight="1">
      <c r="A2827">
        <v>5.38</v>
      </c>
      <c r="B2827">
        <v>5.4</v>
      </c>
      <c r="C2827">
        <v>5.44</v>
      </c>
      <c r="D2827">
        <v>5.41</v>
      </c>
      <c r="E2827">
        <v>5.35</v>
      </c>
      <c r="F2827">
        <v>-1270.0</v>
      </c>
      <c r="H2827">
        <f t="shared" si="1"/>
        <v>5.35</v>
      </c>
      <c r="I2827">
        <f t="shared" si="2"/>
        <v>5.44</v>
      </c>
      <c r="J2827" s="5">
        <f t="shared" si="6"/>
        <v>5.396666667</v>
      </c>
      <c r="M2827" s="10"/>
      <c r="N2827" s="11"/>
    </row>
    <row r="2828" ht="12.75" customHeight="1">
      <c r="A2828">
        <v>5.38</v>
      </c>
      <c r="B2828">
        <v>5.4</v>
      </c>
      <c r="C2828">
        <v>5.37</v>
      </c>
      <c r="D2828">
        <v>5.41</v>
      </c>
      <c r="E2828">
        <v>5.35</v>
      </c>
      <c r="F2828">
        <v>-1269.0</v>
      </c>
      <c r="H2828">
        <f t="shared" si="1"/>
        <v>5.35</v>
      </c>
      <c r="I2828">
        <f t="shared" si="2"/>
        <v>5.41</v>
      </c>
      <c r="J2828" s="5">
        <f t="shared" si="6"/>
        <v>5.383333333</v>
      </c>
      <c r="M2828" s="10"/>
      <c r="N2828" s="11"/>
    </row>
    <row r="2829" ht="12.75" customHeight="1">
      <c r="A2829">
        <v>5.38</v>
      </c>
      <c r="B2829">
        <v>5.4</v>
      </c>
      <c r="C2829">
        <v>5.37</v>
      </c>
      <c r="D2829">
        <v>5.41</v>
      </c>
      <c r="E2829">
        <v>5.35</v>
      </c>
      <c r="F2829">
        <v>-1268.0</v>
      </c>
      <c r="H2829">
        <f t="shared" si="1"/>
        <v>5.35</v>
      </c>
      <c r="I2829">
        <f t="shared" si="2"/>
        <v>5.41</v>
      </c>
      <c r="J2829" s="5">
        <f t="shared" si="6"/>
        <v>5.383333333</v>
      </c>
      <c r="M2829" s="10"/>
      <c r="N2829" s="11"/>
    </row>
    <row r="2830" ht="12.75" customHeight="1">
      <c r="A2830">
        <v>5.38</v>
      </c>
      <c r="B2830">
        <v>5.4</v>
      </c>
      <c r="C2830">
        <v>5.37</v>
      </c>
      <c r="D2830">
        <v>5.41</v>
      </c>
      <c r="E2830">
        <v>5.35</v>
      </c>
      <c r="F2830">
        <v>-1267.0</v>
      </c>
      <c r="H2830">
        <f t="shared" si="1"/>
        <v>5.35</v>
      </c>
      <c r="I2830">
        <f t="shared" si="2"/>
        <v>5.41</v>
      </c>
      <c r="J2830" s="5">
        <f t="shared" si="6"/>
        <v>5.383333333</v>
      </c>
      <c r="M2830" s="10"/>
      <c r="N2830" s="11"/>
    </row>
    <row r="2831" ht="12.75" customHeight="1">
      <c r="A2831">
        <v>5.32</v>
      </c>
      <c r="B2831">
        <v>5.4</v>
      </c>
      <c r="C2831">
        <v>5.37</v>
      </c>
      <c r="D2831">
        <v>5.41</v>
      </c>
      <c r="E2831">
        <v>5.35</v>
      </c>
      <c r="F2831">
        <v>-1266.0</v>
      </c>
      <c r="H2831">
        <f t="shared" si="1"/>
        <v>5.32</v>
      </c>
      <c r="I2831">
        <f t="shared" si="2"/>
        <v>5.41</v>
      </c>
      <c r="J2831" s="5">
        <f t="shared" si="6"/>
        <v>5.373333333</v>
      </c>
      <c r="M2831" s="10"/>
      <c r="N2831" s="11"/>
    </row>
    <row r="2832" ht="12.75" customHeight="1">
      <c r="A2832">
        <v>5.32</v>
      </c>
      <c r="B2832">
        <v>5.4</v>
      </c>
      <c r="C2832">
        <v>5.37</v>
      </c>
      <c r="D2832">
        <v>5.41</v>
      </c>
      <c r="E2832">
        <v>5.35</v>
      </c>
      <c r="F2832">
        <v>-1265.0</v>
      </c>
      <c r="H2832">
        <f t="shared" si="1"/>
        <v>5.32</v>
      </c>
      <c r="I2832">
        <f t="shared" si="2"/>
        <v>5.41</v>
      </c>
      <c r="J2832" s="5">
        <f t="shared" si="6"/>
        <v>5.373333333</v>
      </c>
      <c r="M2832" s="10"/>
      <c r="N2832" s="11"/>
    </row>
    <row r="2833" ht="12.75" customHeight="1">
      <c r="A2833">
        <v>5.32</v>
      </c>
      <c r="B2833">
        <v>5.34</v>
      </c>
      <c r="C2833">
        <v>5.37</v>
      </c>
      <c r="D2833">
        <v>5.41</v>
      </c>
      <c r="E2833">
        <v>5.37</v>
      </c>
      <c r="F2833">
        <v>-1264.0</v>
      </c>
      <c r="H2833">
        <f t="shared" si="1"/>
        <v>5.32</v>
      </c>
      <c r="I2833">
        <f t="shared" si="2"/>
        <v>5.41</v>
      </c>
      <c r="J2833" s="5">
        <f t="shared" si="6"/>
        <v>5.36</v>
      </c>
      <c r="M2833" s="10"/>
      <c r="N2833" s="11"/>
    </row>
    <row r="2834" ht="12.75" customHeight="1">
      <c r="A2834">
        <v>5.32</v>
      </c>
      <c r="B2834">
        <v>5.34</v>
      </c>
      <c r="C2834">
        <v>5.34</v>
      </c>
      <c r="D2834">
        <v>5.37</v>
      </c>
      <c r="E2834">
        <v>5.37</v>
      </c>
      <c r="F2834">
        <v>-1263.0</v>
      </c>
      <c r="H2834">
        <f t="shared" si="1"/>
        <v>5.32</v>
      </c>
      <c r="I2834">
        <f t="shared" si="2"/>
        <v>5.37</v>
      </c>
      <c r="J2834" s="5">
        <f t="shared" si="6"/>
        <v>5.35</v>
      </c>
      <c r="M2834" s="10"/>
      <c r="N2834" s="11"/>
    </row>
    <row r="2835" ht="12.75" customHeight="1">
      <c r="A2835">
        <v>5.32</v>
      </c>
      <c r="B2835">
        <v>5.34</v>
      </c>
      <c r="C2835">
        <v>5.34</v>
      </c>
      <c r="D2835">
        <v>5.37</v>
      </c>
      <c r="E2835">
        <v>5.37</v>
      </c>
      <c r="F2835">
        <v>-1262.0</v>
      </c>
      <c r="H2835">
        <f t="shared" si="1"/>
        <v>5.32</v>
      </c>
      <c r="I2835">
        <f t="shared" si="2"/>
        <v>5.37</v>
      </c>
      <c r="J2835" s="5">
        <f t="shared" si="6"/>
        <v>5.35</v>
      </c>
      <c r="M2835" s="10"/>
      <c r="N2835" s="11"/>
    </row>
    <row r="2836" ht="12.75" customHeight="1">
      <c r="A2836">
        <v>5.32</v>
      </c>
      <c r="B2836">
        <v>5.34</v>
      </c>
      <c r="C2836">
        <v>5.34</v>
      </c>
      <c r="D2836">
        <v>5.37</v>
      </c>
      <c r="E2836">
        <v>5.37</v>
      </c>
      <c r="F2836">
        <v>-1261.0</v>
      </c>
      <c r="H2836">
        <f t="shared" si="1"/>
        <v>5.32</v>
      </c>
      <c r="I2836">
        <f t="shared" si="2"/>
        <v>5.37</v>
      </c>
      <c r="J2836" s="5">
        <f t="shared" si="6"/>
        <v>5.35</v>
      </c>
      <c r="M2836" s="10"/>
      <c r="N2836" s="11"/>
    </row>
    <row r="2837" ht="12.75" customHeight="1">
      <c r="A2837">
        <v>5.32</v>
      </c>
      <c r="B2837">
        <v>5.34</v>
      </c>
      <c r="C2837">
        <v>5.34</v>
      </c>
      <c r="D2837">
        <v>5.37</v>
      </c>
      <c r="E2837">
        <v>5.37</v>
      </c>
      <c r="F2837">
        <v>-1260.0</v>
      </c>
      <c r="H2837">
        <f t="shared" si="1"/>
        <v>5.32</v>
      </c>
      <c r="I2837">
        <f t="shared" si="2"/>
        <v>5.37</v>
      </c>
      <c r="J2837" s="5">
        <f t="shared" si="6"/>
        <v>5.35</v>
      </c>
      <c r="M2837" s="10"/>
      <c r="N2837" s="11"/>
    </row>
    <row r="2838" ht="12.75" customHeight="1">
      <c r="A2838">
        <v>5.36</v>
      </c>
      <c r="B2838">
        <v>5.34</v>
      </c>
      <c r="C2838">
        <v>5.34</v>
      </c>
      <c r="D2838">
        <v>5.37</v>
      </c>
      <c r="E2838">
        <v>5.37</v>
      </c>
      <c r="F2838">
        <v>-1259.0</v>
      </c>
      <c r="H2838">
        <f t="shared" si="1"/>
        <v>5.34</v>
      </c>
      <c r="I2838">
        <f t="shared" si="2"/>
        <v>5.37</v>
      </c>
      <c r="J2838" s="5">
        <f t="shared" si="6"/>
        <v>5.356666667</v>
      </c>
      <c r="M2838" s="10"/>
      <c r="N2838" s="11"/>
    </row>
    <row r="2839" ht="12.75" customHeight="1">
      <c r="A2839">
        <v>5.36</v>
      </c>
      <c r="B2839">
        <v>5.35</v>
      </c>
      <c r="C2839">
        <v>5.34</v>
      </c>
      <c r="D2839">
        <v>5.37</v>
      </c>
      <c r="E2839">
        <v>5.37</v>
      </c>
      <c r="F2839">
        <v>-1258.0</v>
      </c>
      <c r="H2839">
        <f t="shared" si="1"/>
        <v>5.34</v>
      </c>
      <c r="I2839">
        <f t="shared" si="2"/>
        <v>5.37</v>
      </c>
      <c r="J2839" s="5">
        <f t="shared" si="6"/>
        <v>5.36</v>
      </c>
      <c r="M2839" s="10"/>
      <c r="N2839" s="11"/>
    </row>
    <row r="2840" ht="12.75" customHeight="1">
      <c r="A2840">
        <v>5.36</v>
      </c>
      <c r="B2840">
        <v>5.35</v>
      </c>
      <c r="C2840">
        <v>5.34</v>
      </c>
      <c r="D2840">
        <v>5.37</v>
      </c>
      <c r="E2840">
        <v>5.35</v>
      </c>
      <c r="F2840">
        <v>-1257.0</v>
      </c>
      <c r="H2840">
        <f t="shared" si="1"/>
        <v>5.34</v>
      </c>
      <c r="I2840">
        <f t="shared" si="2"/>
        <v>5.37</v>
      </c>
      <c r="J2840" s="5">
        <f t="shared" si="6"/>
        <v>5.353333333</v>
      </c>
      <c r="M2840" s="10"/>
      <c r="N2840" s="11"/>
    </row>
    <row r="2841" ht="12.75" customHeight="1">
      <c r="A2841">
        <v>5.36</v>
      </c>
      <c r="B2841">
        <v>5.35</v>
      </c>
      <c r="C2841">
        <v>5.28</v>
      </c>
      <c r="D2841">
        <v>5.35</v>
      </c>
      <c r="E2841">
        <v>5.35</v>
      </c>
      <c r="F2841">
        <v>-1256.0</v>
      </c>
      <c r="H2841">
        <f t="shared" si="1"/>
        <v>5.28</v>
      </c>
      <c r="I2841">
        <f t="shared" si="2"/>
        <v>5.36</v>
      </c>
      <c r="J2841" s="5">
        <f t="shared" si="6"/>
        <v>5.35</v>
      </c>
      <c r="M2841" s="10"/>
      <c r="N2841" s="11"/>
    </row>
    <row r="2842" ht="12.75" customHeight="1">
      <c r="A2842">
        <v>5.36</v>
      </c>
      <c r="B2842">
        <v>5.35</v>
      </c>
      <c r="C2842">
        <v>5.28</v>
      </c>
      <c r="D2842">
        <v>5.35</v>
      </c>
      <c r="E2842">
        <v>5.35</v>
      </c>
      <c r="F2842">
        <v>-1255.0</v>
      </c>
      <c r="H2842">
        <f t="shared" si="1"/>
        <v>5.28</v>
      </c>
      <c r="I2842">
        <f t="shared" si="2"/>
        <v>5.36</v>
      </c>
      <c r="J2842" s="5">
        <f t="shared" si="6"/>
        <v>5.35</v>
      </c>
      <c r="M2842" s="10"/>
      <c r="N2842" s="11"/>
    </row>
    <row r="2843" ht="12.75" customHeight="1">
      <c r="A2843">
        <v>5.36</v>
      </c>
      <c r="B2843">
        <v>5.35</v>
      </c>
      <c r="C2843">
        <v>5.28</v>
      </c>
      <c r="D2843">
        <v>5.35</v>
      </c>
      <c r="E2843">
        <v>5.35</v>
      </c>
      <c r="F2843">
        <v>-1254.0</v>
      </c>
      <c r="H2843">
        <f t="shared" si="1"/>
        <v>5.28</v>
      </c>
      <c r="I2843">
        <f t="shared" si="2"/>
        <v>5.36</v>
      </c>
      <c r="J2843" s="5">
        <f t="shared" si="6"/>
        <v>5.35</v>
      </c>
      <c r="M2843" s="10"/>
      <c r="N2843" s="11"/>
    </row>
    <row r="2844" ht="12.75" customHeight="1">
      <c r="A2844">
        <v>5.35</v>
      </c>
      <c r="B2844">
        <v>5.35</v>
      </c>
      <c r="C2844">
        <v>5.28</v>
      </c>
      <c r="D2844">
        <v>5.35</v>
      </c>
      <c r="E2844">
        <v>5.35</v>
      </c>
      <c r="F2844">
        <v>-1253.0</v>
      </c>
      <c r="H2844">
        <f t="shared" si="1"/>
        <v>5.28</v>
      </c>
      <c r="I2844">
        <f t="shared" si="2"/>
        <v>5.35</v>
      </c>
      <c r="J2844" s="5">
        <f t="shared" si="6"/>
        <v>5.35</v>
      </c>
      <c r="M2844" s="10"/>
      <c r="N2844" s="11"/>
    </row>
    <row r="2845" ht="12.75" customHeight="1">
      <c r="A2845">
        <v>5.35</v>
      </c>
      <c r="B2845">
        <v>5.35</v>
      </c>
      <c r="C2845">
        <v>5.28</v>
      </c>
      <c r="D2845">
        <v>5.35</v>
      </c>
      <c r="E2845">
        <v>5.35</v>
      </c>
      <c r="F2845">
        <v>-1252.0</v>
      </c>
      <c r="H2845">
        <f t="shared" si="1"/>
        <v>5.28</v>
      </c>
      <c r="I2845">
        <f t="shared" si="2"/>
        <v>5.35</v>
      </c>
      <c r="J2845" s="5">
        <f t="shared" si="6"/>
        <v>5.35</v>
      </c>
      <c r="M2845" s="10"/>
      <c r="N2845" s="11"/>
    </row>
    <row r="2846" ht="12.75" customHeight="1">
      <c r="A2846">
        <v>5.35</v>
      </c>
      <c r="B2846">
        <v>5.3</v>
      </c>
      <c r="C2846">
        <v>5.28</v>
      </c>
      <c r="D2846">
        <v>5.35</v>
      </c>
      <c r="E2846">
        <v>5.35</v>
      </c>
      <c r="F2846">
        <v>-1251.0</v>
      </c>
      <c r="H2846">
        <f t="shared" si="1"/>
        <v>5.28</v>
      </c>
      <c r="I2846">
        <f t="shared" si="2"/>
        <v>5.35</v>
      </c>
      <c r="J2846" s="5">
        <f t="shared" si="6"/>
        <v>5.333333333</v>
      </c>
      <c r="M2846" s="10"/>
      <c r="N2846" s="11"/>
    </row>
    <row r="2847" ht="12.75" customHeight="1">
      <c r="A2847">
        <v>5.35</v>
      </c>
      <c r="B2847">
        <v>5.3</v>
      </c>
      <c r="C2847">
        <v>5.28</v>
      </c>
      <c r="D2847">
        <v>5.35</v>
      </c>
      <c r="E2847">
        <v>5.35</v>
      </c>
      <c r="F2847">
        <v>-1250.0</v>
      </c>
      <c r="H2847">
        <f t="shared" si="1"/>
        <v>5.28</v>
      </c>
      <c r="I2847">
        <f t="shared" si="2"/>
        <v>5.35</v>
      </c>
      <c r="J2847" s="5">
        <f t="shared" si="6"/>
        <v>5.333333333</v>
      </c>
      <c r="M2847" s="10"/>
      <c r="N2847" s="11"/>
    </row>
    <row r="2848" ht="12.75" customHeight="1">
      <c r="A2848">
        <v>5.35</v>
      </c>
      <c r="B2848">
        <v>5.3</v>
      </c>
      <c r="C2848">
        <v>5.38</v>
      </c>
      <c r="D2848">
        <v>5.35</v>
      </c>
      <c r="E2848">
        <v>5.35</v>
      </c>
      <c r="F2848">
        <v>-1249.0</v>
      </c>
      <c r="H2848">
        <f t="shared" si="1"/>
        <v>5.3</v>
      </c>
      <c r="I2848">
        <f t="shared" si="2"/>
        <v>5.38</v>
      </c>
      <c r="J2848" s="5">
        <f t="shared" si="6"/>
        <v>5.35</v>
      </c>
      <c r="M2848" s="10"/>
      <c r="N2848" s="11"/>
    </row>
    <row r="2849" ht="12.75" customHeight="1">
      <c r="A2849">
        <v>5.35</v>
      </c>
      <c r="B2849">
        <v>5.3</v>
      </c>
      <c r="C2849">
        <v>5.38</v>
      </c>
      <c r="D2849">
        <v>5.35</v>
      </c>
      <c r="E2849">
        <v>5.35</v>
      </c>
      <c r="F2849">
        <v>-1248.0</v>
      </c>
      <c r="H2849">
        <f t="shared" si="1"/>
        <v>5.3</v>
      </c>
      <c r="I2849">
        <f t="shared" si="2"/>
        <v>5.38</v>
      </c>
      <c r="J2849" s="5">
        <f t="shared" si="6"/>
        <v>5.35</v>
      </c>
      <c r="M2849" s="10"/>
      <c r="N2849" s="11"/>
    </row>
    <row r="2850" ht="12.75" customHeight="1">
      <c r="A2850">
        <v>5.35</v>
      </c>
      <c r="B2850">
        <v>5.3</v>
      </c>
      <c r="C2850">
        <v>5.38</v>
      </c>
      <c r="D2850">
        <v>5.35</v>
      </c>
      <c r="E2850">
        <v>5.35</v>
      </c>
      <c r="F2850">
        <v>-1247.0</v>
      </c>
      <c r="H2850">
        <f t="shared" si="1"/>
        <v>5.3</v>
      </c>
      <c r="I2850">
        <f t="shared" si="2"/>
        <v>5.38</v>
      </c>
      <c r="J2850" s="5">
        <f t="shared" si="6"/>
        <v>5.35</v>
      </c>
      <c r="M2850" s="10"/>
      <c r="N2850" s="11"/>
    </row>
    <row r="2851" ht="12.75" customHeight="1">
      <c r="A2851">
        <v>5.34</v>
      </c>
      <c r="B2851">
        <v>5.3</v>
      </c>
      <c r="C2851">
        <v>5.38</v>
      </c>
      <c r="D2851">
        <v>5.35</v>
      </c>
      <c r="E2851">
        <v>5.35</v>
      </c>
      <c r="F2851">
        <v>-1246.0</v>
      </c>
      <c r="H2851">
        <f t="shared" si="1"/>
        <v>5.3</v>
      </c>
      <c r="I2851">
        <f t="shared" si="2"/>
        <v>5.38</v>
      </c>
      <c r="J2851" s="5">
        <f t="shared" si="6"/>
        <v>5.346666667</v>
      </c>
      <c r="M2851" s="10"/>
      <c r="N2851" s="11"/>
    </row>
    <row r="2852" ht="12.75" customHeight="1">
      <c r="A2852">
        <v>5.34</v>
      </c>
      <c r="B2852">
        <v>5.3</v>
      </c>
      <c r="C2852">
        <v>5.38</v>
      </c>
      <c r="D2852">
        <v>5.35</v>
      </c>
      <c r="E2852">
        <v>5.35</v>
      </c>
      <c r="F2852">
        <v>-1245.0</v>
      </c>
      <c r="H2852">
        <f t="shared" si="1"/>
        <v>5.3</v>
      </c>
      <c r="I2852">
        <f t="shared" si="2"/>
        <v>5.38</v>
      </c>
      <c r="J2852" s="5">
        <f t="shared" si="6"/>
        <v>5.346666667</v>
      </c>
      <c r="M2852" s="10"/>
      <c r="N2852" s="11"/>
    </row>
    <row r="2853" ht="12.75" customHeight="1">
      <c r="A2853">
        <v>5.34</v>
      </c>
      <c r="B2853">
        <v>5.31</v>
      </c>
      <c r="C2853">
        <v>5.38</v>
      </c>
      <c r="D2853">
        <v>5.35</v>
      </c>
      <c r="E2853">
        <v>5.35</v>
      </c>
      <c r="F2853">
        <v>-1244.0</v>
      </c>
      <c r="H2853">
        <f t="shared" si="1"/>
        <v>5.31</v>
      </c>
      <c r="I2853">
        <f t="shared" si="2"/>
        <v>5.38</v>
      </c>
      <c r="J2853" s="5">
        <f t="shared" si="6"/>
        <v>5.346666667</v>
      </c>
      <c r="M2853" s="10"/>
      <c r="N2853" s="11"/>
    </row>
    <row r="2854" ht="12.75" customHeight="1">
      <c r="A2854">
        <v>5.34</v>
      </c>
      <c r="B2854">
        <v>5.31</v>
      </c>
      <c r="C2854">
        <v>5.38</v>
      </c>
      <c r="D2854">
        <v>5.35</v>
      </c>
      <c r="E2854">
        <v>5.34</v>
      </c>
      <c r="F2854">
        <v>-1243.0</v>
      </c>
      <c r="H2854">
        <f t="shared" si="1"/>
        <v>5.31</v>
      </c>
      <c r="I2854">
        <f t="shared" si="2"/>
        <v>5.38</v>
      </c>
      <c r="J2854" s="5">
        <f t="shared" si="6"/>
        <v>5.343333333</v>
      </c>
      <c r="M2854" s="10"/>
      <c r="N2854" s="11"/>
    </row>
    <row r="2855" ht="12.75" customHeight="1">
      <c r="A2855">
        <v>5.34</v>
      </c>
      <c r="B2855">
        <v>5.31</v>
      </c>
      <c r="C2855">
        <v>5.29</v>
      </c>
      <c r="D2855">
        <v>5.33</v>
      </c>
      <c r="E2855">
        <v>5.34</v>
      </c>
      <c r="F2855">
        <v>-1242.0</v>
      </c>
      <c r="H2855">
        <f t="shared" si="1"/>
        <v>5.29</v>
      </c>
      <c r="I2855">
        <f t="shared" si="2"/>
        <v>5.34</v>
      </c>
      <c r="J2855" s="5">
        <f t="shared" si="6"/>
        <v>5.326666667</v>
      </c>
      <c r="M2855" s="10"/>
      <c r="N2855" s="11"/>
    </row>
    <row r="2856" ht="12.75" customHeight="1">
      <c r="A2856">
        <v>5.34</v>
      </c>
      <c r="B2856">
        <v>5.31</v>
      </c>
      <c r="C2856">
        <v>5.29</v>
      </c>
      <c r="D2856">
        <v>5.33</v>
      </c>
      <c r="E2856">
        <v>5.34</v>
      </c>
      <c r="F2856">
        <v>-1241.0</v>
      </c>
      <c r="H2856">
        <f t="shared" si="1"/>
        <v>5.29</v>
      </c>
      <c r="I2856">
        <f t="shared" si="2"/>
        <v>5.34</v>
      </c>
      <c r="J2856" s="5">
        <f t="shared" si="6"/>
        <v>5.326666667</v>
      </c>
      <c r="M2856" s="10"/>
      <c r="N2856" s="11"/>
    </row>
    <row r="2857" ht="12.75" customHeight="1">
      <c r="A2857">
        <v>5.34</v>
      </c>
      <c r="B2857">
        <v>5.31</v>
      </c>
      <c r="C2857">
        <v>5.29</v>
      </c>
      <c r="D2857">
        <v>5.33</v>
      </c>
      <c r="E2857">
        <v>5.34</v>
      </c>
      <c r="F2857">
        <v>-1240.0</v>
      </c>
      <c r="H2857">
        <f t="shared" si="1"/>
        <v>5.29</v>
      </c>
      <c r="I2857">
        <f t="shared" si="2"/>
        <v>5.34</v>
      </c>
      <c r="J2857" s="5">
        <f t="shared" si="6"/>
        <v>5.326666667</v>
      </c>
      <c r="M2857" s="10"/>
      <c r="N2857" s="11"/>
    </row>
    <row r="2858" ht="12.75" customHeight="1">
      <c r="A2858">
        <v>5.31</v>
      </c>
      <c r="B2858">
        <v>5.31</v>
      </c>
      <c r="C2858">
        <v>5.29</v>
      </c>
      <c r="D2858">
        <v>5.33</v>
      </c>
      <c r="E2858">
        <v>5.34</v>
      </c>
      <c r="F2858">
        <v>-1239.0</v>
      </c>
      <c r="H2858">
        <f t="shared" si="1"/>
        <v>5.29</v>
      </c>
      <c r="I2858">
        <f t="shared" si="2"/>
        <v>5.34</v>
      </c>
      <c r="J2858" s="5">
        <f t="shared" si="6"/>
        <v>5.316666667</v>
      </c>
      <c r="M2858" s="10"/>
      <c r="N2858" s="11"/>
    </row>
    <row r="2859" ht="12.75" customHeight="1">
      <c r="A2859">
        <v>5.31</v>
      </c>
      <c r="B2859">
        <v>5.28</v>
      </c>
      <c r="C2859">
        <v>5.29</v>
      </c>
      <c r="D2859">
        <v>5.33</v>
      </c>
      <c r="E2859">
        <v>5.34</v>
      </c>
      <c r="F2859">
        <v>-1238.0</v>
      </c>
      <c r="H2859">
        <f t="shared" si="1"/>
        <v>5.28</v>
      </c>
      <c r="I2859">
        <f t="shared" si="2"/>
        <v>5.34</v>
      </c>
      <c r="J2859" s="5">
        <f t="shared" si="6"/>
        <v>5.31</v>
      </c>
      <c r="M2859" s="10"/>
      <c r="N2859" s="11"/>
    </row>
    <row r="2860" ht="12.75" customHeight="1">
      <c r="A2860">
        <v>5.31</v>
      </c>
      <c r="B2860">
        <v>5.28</v>
      </c>
      <c r="C2860">
        <v>5.29</v>
      </c>
      <c r="D2860">
        <v>5.33</v>
      </c>
      <c r="E2860">
        <v>5.34</v>
      </c>
      <c r="F2860">
        <v>-1237.0</v>
      </c>
      <c r="H2860">
        <f t="shared" si="1"/>
        <v>5.28</v>
      </c>
      <c r="I2860">
        <f t="shared" si="2"/>
        <v>5.34</v>
      </c>
      <c r="J2860" s="5">
        <f t="shared" si="6"/>
        <v>5.31</v>
      </c>
      <c r="M2860" s="10"/>
      <c r="N2860" s="11"/>
    </row>
    <row r="2861" ht="12.75" customHeight="1">
      <c r="A2861">
        <v>5.31</v>
      </c>
      <c r="B2861">
        <v>5.28</v>
      </c>
      <c r="C2861">
        <v>5.32</v>
      </c>
      <c r="D2861">
        <v>5.33</v>
      </c>
      <c r="E2861">
        <v>5.25</v>
      </c>
      <c r="F2861">
        <v>-1236.0</v>
      </c>
      <c r="H2861">
        <f t="shared" si="1"/>
        <v>5.25</v>
      </c>
      <c r="I2861">
        <f t="shared" si="2"/>
        <v>5.33</v>
      </c>
      <c r="J2861" s="5">
        <f t="shared" si="6"/>
        <v>5.303333333</v>
      </c>
      <c r="M2861" s="10"/>
      <c r="N2861" s="11"/>
    </row>
    <row r="2862" ht="12.75" customHeight="1">
      <c r="A2862">
        <v>5.31</v>
      </c>
      <c r="B2862">
        <v>5.28</v>
      </c>
      <c r="C2862">
        <v>5.32</v>
      </c>
      <c r="D2862">
        <v>5.3</v>
      </c>
      <c r="E2862">
        <v>5.25</v>
      </c>
      <c r="F2862">
        <v>-1235.0</v>
      </c>
      <c r="H2862">
        <f t="shared" si="1"/>
        <v>5.25</v>
      </c>
      <c r="I2862">
        <f t="shared" si="2"/>
        <v>5.32</v>
      </c>
      <c r="J2862" s="5">
        <f t="shared" si="6"/>
        <v>5.296666667</v>
      </c>
      <c r="M2862" s="10"/>
      <c r="N2862" s="11"/>
    </row>
    <row r="2863" ht="12.75" customHeight="1">
      <c r="A2863">
        <v>5.31</v>
      </c>
      <c r="B2863">
        <v>5.28</v>
      </c>
      <c r="C2863">
        <v>5.32</v>
      </c>
      <c r="D2863">
        <v>5.3</v>
      </c>
      <c r="E2863">
        <v>5.25</v>
      </c>
      <c r="F2863">
        <v>-1234.0</v>
      </c>
      <c r="H2863">
        <f t="shared" si="1"/>
        <v>5.25</v>
      </c>
      <c r="I2863">
        <f t="shared" si="2"/>
        <v>5.32</v>
      </c>
      <c r="J2863" s="5">
        <f t="shared" si="6"/>
        <v>5.296666667</v>
      </c>
      <c r="M2863" s="10"/>
      <c r="N2863" s="11"/>
    </row>
    <row r="2864" ht="12.75" customHeight="1">
      <c r="A2864">
        <v>5.31</v>
      </c>
      <c r="B2864">
        <v>5.28</v>
      </c>
      <c r="C2864">
        <v>5.32</v>
      </c>
      <c r="D2864">
        <v>5.3</v>
      </c>
      <c r="E2864">
        <v>5.25</v>
      </c>
      <c r="F2864">
        <v>-1233.0</v>
      </c>
      <c r="H2864">
        <f t="shared" si="1"/>
        <v>5.25</v>
      </c>
      <c r="I2864">
        <f t="shared" si="2"/>
        <v>5.32</v>
      </c>
      <c r="J2864" s="5">
        <f t="shared" si="6"/>
        <v>5.296666667</v>
      </c>
      <c r="M2864" s="10"/>
      <c r="N2864" s="11"/>
    </row>
    <row r="2865" ht="12.75" customHeight="1">
      <c r="A2865">
        <v>5.3</v>
      </c>
      <c r="B2865">
        <v>5.28</v>
      </c>
      <c r="C2865">
        <v>5.32</v>
      </c>
      <c r="D2865">
        <v>5.3</v>
      </c>
      <c r="E2865">
        <v>5.25</v>
      </c>
      <c r="F2865">
        <v>-1232.0</v>
      </c>
      <c r="H2865">
        <f t="shared" si="1"/>
        <v>5.25</v>
      </c>
      <c r="I2865">
        <f t="shared" si="2"/>
        <v>5.32</v>
      </c>
      <c r="J2865" s="5">
        <f t="shared" si="6"/>
        <v>5.293333333</v>
      </c>
      <c r="M2865" s="10"/>
      <c r="N2865" s="11"/>
    </row>
    <row r="2866" ht="12.75" customHeight="1">
      <c r="A2866">
        <v>5.3</v>
      </c>
      <c r="B2866">
        <v>5.29</v>
      </c>
      <c r="C2866">
        <v>5.32</v>
      </c>
      <c r="D2866">
        <v>5.3</v>
      </c>
      <c r="E2866">
        <v>5.25</v>
      </c>
      <c r="F2866">
        <v>-1231.0</v>
      </c>
      <c r="H2866">
        <f t="shared" si="1"/>
        <v>5.25</v>
      </c>
      <c r="I2866">
        <f t="shared" si="2"/>
        <v>5.32</v>
      </c>
      <c r="J2866" s="5">
        <f t="shared" si="6"/>
        <v>5.296666667</v>
      </c>
      <c r="M2866" s="10"/>
      <c r="N2866" s="11"/>
    </row>
    <row r="2867" ht="12.75" customHeight="1">
      <c r="A2867">
        <v>5.3</v>
      </c>
      <c r="B2867">
        <v>5.29</v>
      </c>
      <c r="C2867">
        <v>5.32</v>
      </c>
      <c r="D2867">
        <v>5.3</v>
      </c>
      <c r="E2867">
        <v>5.25</v>
      </c>
      <c r="F2867">
        <v>-1230.0</v>
      </c>
      <c r="H2867">
        <f t="shared" si="1"/>
        <v>5.25</v>
      </c>
      <c r="I2867">
        <f t="shared" si="2"/>
        <v>5.32</v>
      </c>
      <c r="J2867" s="5">
        <f t="shared" si="6"/>
        <v>5.296666667</v>
      </c>
      <c r="M2867" s="10"/>
      <c r="N2867" s="11"/>
    </row>
    <row r="2868" ht="12.75" customHeight="1">
      <c r="A2868">
        <v>5.3</v>
      </c>
      <c r="B2868">
        <v>5.29</v>
      </c>
      <c r="C2868">
        <v>5.26</v>
      </c>
      <c r="D2868">
        <v>5.3</v>
      </c>
      <c r="E2868">
        <v>5.27</v>
      </c>
      <c r="F2868">
        <v>-1229.0</v>
      </c>
      <c r="H2868">
        <f t="shared" si="1"/>
        <v>5.26</v>
      </c>
      <c r="I2868">
        <f t="shared" si="2"/>
        <v>5.3</v>
      </c>
      <c r="J2868" s="5">
        <f t="shared" si="6"/>
        <v>5.286666667</v>
      </c>
      <c r="M2868" s="10"/>
      <c r="N2868" s="11"/>
    </row>
    <row r="2869" ht="12.75" customHeight="1">
      <c r="A2869">
        <v>5.3</v>
      </c>
      <c r="B2869">
        <v>5.29</v>
      </c>
      <c r="C2869">
        <v>5.26</v>
      </c>
      <c r="D2869">
        <v>5.32</v>
      </c>
      <c r="E2869">
        <v>5.27</v>
      </c>
      <c r="F2869">
        <v>-1228.0</v>
      </c>
      <c r="H2869">
        <f t="shared" si="1"/>
        <v>5.26</v>
      </c>
      <c r="I2869">
        <f t="shared" si="2"/>
        <v>5.32</v>
      </c>
      <c r="J2869" s="5">
        <f t="shared" si="6"/>
        <v>5.286666667</v>
      </c>
      <c r="M2869" s="10"/>
      <c r="N2869" s="11"/>
    </row>
    <row r="2870" ht="12.75" customHeight="1">
      <c r="A2870">
        <v>5.3</v>
      </c>
      <c r="B2870">
        <v>5.29</v>
      </c>
      <c r="C2870">
        <v>5.26</v>
      </c>
      <c r="D2870">
        <v>5.32</v>
      </c>
      <c r="E2870">
        <v>5.27</v>
      </c>
      <c r="F2870">
        <v>-1227.0</v>
      </c>
      <c r="H2870">
        <f t="shared" si="1"/>
        <v>5.26</v>
      </c>
      <c r="I2870">
        <f t="shared" si="2"/>
        <v>5.32</v>
      </c>
      <c r="J2870" s="5">
        <f t="shared" si="6"/>
        <v>5.286666667</v>
      </c>
      <c r="M2870" s="10"/>
      <c r="N2870" s="11"/>
    </row>
    <row r="2871" ht="12.75" customHeight="1">
      <c r="A2871">
        <v>5.26</v>
      </c>
      <c r="B2871">
        <v>5.29</v>
      </c>
      <c r="C2871">
        <v>5.26</v>
      </c>
      <c r="D2871">
        <v>5.32</v>
      </c>
      <c r="E2871">
        <v>5.27</v>
      </c>
      <c r="F2871">
        <v>-1226.0</v>
      </c>
      <c r="H2871">
        <f t="shared" si="1"/>
        <v>5.26</v>
      </c>
      <c r="I2871">
        <f t="shared" si="2"/>
        <v>5.32</v>
      </c>
      <c r="J2871" s="5">
        <f t="shared" si="6"/>
        <v>5.273333333</v>
      </c>
      <c r="M2871" s="10"/>
      <c r="N2871" s="11"/>
    </row>
    <row r="2872" ht="12.75" customHeight="1">
      <c r="A2872">
        <v>5.26</v>
      </c>
      <c r="B2872">
        <v>5.29</v>
      </c>
      <c r="C2872">
        <v>5.26</v>
      </c>
      <c r="D2872">
        <v>5.32</v>
      </c>
      <c r="E2872">
        <v>5.27</v>
      </c>
      <c r="F2872">
        <v>-1225.0</v>
      </c>
      <c r="H2872">
        <f t="shared" si="1"/>
        <v>5.26</v>
      </c>
      <c r="I2872">
        <f t="shared" si="2"/>
        <v>5.32</v>
      </c>
      <c r="J2872" s="5">
        <f t="shared" si="6"/>
        <v>5.273333333</v>
      </c>
      <c r="M2872" s="10"/>
      <c r="N2872" s="11"/>
    </row>
    <row r="2873" ht="12.75" customHeight="1">
      <c r="A2873">
        <v>5.26</v>
      </c>
      <c r="B2873">
        <v>5.28</v>
      </c>
      <c r="C2873">
        <v>5.26</v>
      </c>
      <c r="D2873">
        <v>5.32</v>
      </c>
      <c r="E2873">
        <v>5.27</v>
      </c>
      <c r="F2873">
        <v>-1224.0</v>
      </c>
      <c r="H2873">
        <f t="shared" si="1"/>
        <v>5.26</v>
      </c>
      <c r="I2873">
        <f t="shared" si="2"/>
        <v>5.32</v>
      </c>
      <c r="J2873" s="5">
        <f t="shared" si="6"/>
        <v>5.27</v>
      </c>
      <c r="M2873" s="10"/>
      <c r="N2873" s="11"/>
    </row>
    <row r="2874" ht="12.75" customHeight="1">
      <c r="A2874">
        <v>5.26</v>
      </c>
      <c r="B2874">
        <v>5.28</v>
      </c>
      <c r="C2874">
        <v>5.26</v>
      </c>
      <c r="D2874">
        <v>5.32</v>
      </c>
      <c r="E2874">
        <v>5.27</v>
      </c>
      <c r="F2874">
        <v>-1223.0</v>
      </c>
      <c r="H2874">
        <f t="shared" si="1"/>
        <v>5.26</v>
      </c>
      <c r="I2874">
        <f t="shared" si="2"/>
        <v>5.32</v>
      </c>
      <c r="J2874" s="5">
        <f t="shared" si="6"/>
        <v>5.27</v>
      </c>
      <c r="M2874" s="10"/>
      <c r="N2874" s="11"/>
    </row>
    <row r="2875" ht="12.75" customHeight="1">
      <c r="A2875">
        <v>5.26</v>
      </c>
      <c r="B2875">
        <v>5.28</v>
      </c>
      <c r="C2875">
        <v>5.27</v>
      </c>
      <c r="D2875">
        <v>5.32</v>
      </c>
      <c r="E2875">
        <v>5.28</v>
      </c>
      <c r="F2875">
        <v>-1222.0</v>
      </c>
      <c r="H2875">
        <f t="shared" si="1"/>
        <v>5.26</v>
      </c>
      <c r="I2875">
        <f t="shared" si="2"/>
        <v>5.32</v>
      </c>
      <c r="J2875" s="5">
        <f t="shared" si="6"/>
        <v>5.276666667</v>
      </c>
      <c r="M2875" s="10"/>
      <c r="N2875" s="11"/>
    </row>
    <row r="2876" ht="12.75" customHeight="1">
      <c r="A2876">
        <v>5.26</v>
      </c>
      <c r="B2876">
        <v>5.28</v>
      </c>
      <c r="C2876">
        <v>5.27</v>
      </c>
      <c r="D2876">
        <v>5.27</v>
      </c>
      <c r="E2876">
        <v>5.28</v>
      </c>
      <c r="F2876">
        <v>-1221.0</v>
      </c>
      <c r="H2876">
        <f t="shared" si="1"/>
        <v>5.26</v>
      </c>
      <c r="I2876">
        <f t="shared" si="2"/>
        <v>5.28</v>
      </c>
      <c r="J2876" s="5">
        <f t="shared" si="6"/>
        <v>5.273333333</v>
      </c>
      <c r="M2876" s="10"/>
      <c r="N2876" s="11"/>
    </row>
    <row r="2877" ht="12.75" customHeight="1">
      <c r="A2877">
        <v>5.26</v>
      </c>
      <c r="B2877">
        <v>5.28</v>
      </c>
      <c r="C2877">
        <v>5.27</v>
      </c>
      <c r="D2877">
        <v>5.27</v>
      </c>
      <c r="E2877">
        <v>5.28</v>
      </c>
      <c r="F2877">
        <v>-1220.0</v>
      </c>
      <c r="H2877">
        <f t="shared" si="1"/>
        <v>5.26</v>
      </c>
      <c r="I2877">
        <f t="shared" si="2"/>
        <v>5.28</v>
      </c>
      <c r="J2877" s="5">
        <f t="shared" si="6"/>
        <v>5.273333333</v>
      </c>
      <c r="M2877" s="10"/>
      <c r="N2877" s="11"/>
    </row>
    <row r="2878" ht="12.75" customHeight="1">
      <c r="A2878">
        <v>5.25</v>
      </c>
      <c r="B2878">
        <v>5.28</v>
      </c>
      <c r="C2878">
        <v>5.27</v>
      </c>
      <c r="D2878">
        <v>5.27</v>
      </c>
      <c r="E2878">
        <v>5.28</v>
      </c>
      <c r="F2878">
        <v>-1219.0</v>
      </c>
      <c r="H2878">
        <f t="shared" si="1"/>
        <v>5.25</v>
      </c>
      <c r="I2878">
        <f t="shared" si="2"/>
        <v>5.28</v>
      </c>
      <c r="J2878" s="5">
        <f t="shared" si="6"/>
        <v>5.273333333</v>
      </c>
      <c r="M2878" s="10"/>
      <c r="N2878" s="11"/>
    </row>
    <row r="2879" ht="12.75" customHeight="1">
      <c r="A2879">
        <v>5.25</v>
      </c>
      <c r="B2879">
        <v>5.28</v>
      </c>
      <c r="C2879">
        <v>5.27</v>
      </c>
      <c r="D2879">
        <v>5.27</v>
      </c>
      <c r="E2879">
        <v>5.28</v>
      </c>
      <c r="F2879">
        <v>-1218.0</v>
      </c>
      <c r="H2879">
        <f t="shared" si="1"/>
        <v>5.25</v>
      </c>
      <c r="I2879">
        <f t="shared" si="2"/>
        <v>5.28</v>
      </c>
      <c r="J2879" s="5">
        <f t="shared" si="6"/>
        <v>5.273333333</v>
      </c>
      <c r="M2879" s="10"/>
      <c r="N2879" s="11"/>
    </row>
    <row r="2880" ht="12.75" customHeight="1">
      <c r="A2880">
        <v>5.25</v>
      </c>
      <c r="B2880">
        <v>5.3</v>
      </c>
      <c r="C2880">
        <v>5.27</v>
      </c>
      <c r="D2880">
        <v>5.27</v>
      </c>
      <c r="E2880">
        <v>5.28</v>
      </c>
      <c r="F2880">
        <v>-1217.0</v>
      </c>
      <c r="H2880">
        <f t="shared" si="1"/>
        <v>5.25</v>
      </c>
      <c r="I2880">
        <f t="shared" si="2"/>
        <v>5.3</v>
      </c>
      <c r="J2880" s="5">
        <f t="shared" si="6"/>
        <v>5.273333333</v>
      </c>
      <c r="M2880" s="10"/>
      <c r="N2880" s="11"/>
    </row>
    <row r="2881" ht="12.75" customHeight="1">
      <c r="A2881">
        <v>5.25</v>
      </c>
      <c r="B2881">
        <v>5.3</v>
      </c>
      <c r="C2881">
        <v>5.27</v>
      </c>
      <c r="D2881">
        <v>5.27</v>
      </c>
      <c r="E2881">
        <v>5.28</v>
      </c>
      <c r="F2881">
        <v>-1216.0</v>
      </c>
      <c r="H2881">
        <f t="shared" si="1"/>
        <v>5.25</v>
      </c>
      <c r="I2881">
        <f t="shared" si="2"/>
        <v>5.3</v>
      </c>
      <c r="J2881" s="5">
        <f t="shared" si="6"/>
        <v>5.273333333</v>
      </c>
      <c r="M2881" s="10"/>
      <c r="N2881" s="11"/>
    </row>
    <row r="2882" ht="12.75" customHeight="1">
      <c r="A2882">
        <v>5.25</v>
      </c>
      <c r="B2882">
        <v>5.3</v>
      </c>
      <c r="C2882">
        <v>5.29</v>
      </c>
      <c r="D2882">
        <v>5.26</v>
      </c>
      <c r="E2882">
        <v>5.25</v>
      </c>
      <c r="F2882">
        <v>-1215.0</v>
      </c>
      <c r="H2882">
        <f t="shared" si="1"/>
        <v>5.25</v>
      </c>
      <c r="I2882">
        <f t="shared" si="2"/>
        <v>5.3</v>
      </c>
      <c r="J2882" s="5">
        <f t="shared" si="6"/>
        <v>5.266666667</v>
      </c>
      <c r="M2882" s="10"/>
      <c r="N2882" s="11"/>
    </row>
    <row r="2883" ht="12.75" customHeight="1">
      <c r="A2883">
        <v>5.25</v>
      </c>
      <c r="B2883">
        <v>5.3</v>
      </c>
      <c r="C2883">
        <v>5.29</v>
      </c>
      <c r="D2883">
        <v>5.26</v>
      </c>
      <c r="E2883">
        <v>5.25</v>
      </c>
      <c r="F2883">
        <v>-1214.0</v>
      </c>
      <c r="H2883">
        <f t="shared" si="1"/>
        <v>5.25</v>
      </c>
      <c r="I2883">
        <f t="shared" si="2"/>
        <v>5.3</v>
      </c>
      <c r="J2883" s="5">
        <f t="shared" si="6"/>
        <v>5.266666667</v>
      </c>
      <c r="M2883" s="10"/>
      <c r="N2883" s="11"/>
    </row>
    <row r="2884" ht="12.75" customHeight="1">
      <c r="A2884">
        <v>5.25</v>
      </c>
      <c r="B2884">
        <v>5.3</v>
      </c>
      <c r="C2884">
        <v>5.29</v>
      </c>
      <c r="D2884">
        <v>5.26</v>
      </c>
      <c r="E2884">
        <v>5.25</v>
      </c>
      <c r="F2884">
        <v>-1213.0</v>
      </c>
      <c r="H2884">
        <f t="shared" si="1"/>
        <v>5.25</v>
      </c>
      <c r="I2884">
        <f t="shared" si="2"/>
        <v>5.3</v>
      </c>
      <c r="J2884" s="5">
        <f t="shared" si="6"/>
        <v>5.266666667</v>
      </c>
      <c r="M2884" s="10"/>
      <c r="N2884" s="11"/>
    </row>
    <row r="2885" ht="12.75" customHeight="1">
      <c r="A2885">
        <v>5.27</v>
      </c>
      <c r="B2885">
        <v>5.3</v>
      </c>
      <c r="C2885">
        <v>5.29</v>
      </c>
      <c r="D2885">
        <v>5.26</v>
      </c>
      <c r="E2885">
        <v>5.25</v>
      </c>
      <c r="F2885">
        <v>-1212.0</v>
      </c>
      <c r="H2885">
        <f t="shared" si="1"/>
        <v>5.25</v>
      </c>
      <c r="I2885">
        <f t="shared" si="2"/>
        <v>5.3</v>
      </c>
      <c r="J2885" s="5">
        <f t="shared" si="6"/>
        <v>5.273333333</v>
      </c>
      <c r="M2885" s="10"/>
      <c r="N2885" s="11"/>
    </row>
    <row r="2886" ht="12.75" customHeight="1">
      <c r="A2886">
        <v>5.27</v>
      </c>
      <c r="B2886">
        <v>5.26</v>
      </c>
      <c r="C2886">
        <v>5.29</v>
      </c>
      <c r="D2886">
        <v>5.26</v>
      </c>
      <c r="E2886">
        <v>5.25</v>
      </c>
      <c r="F2886">
        <v>-1211.0</v>
      </c>
      <c r="H2886">
        <f t="shared" si="1"/>
        <v>5.25</v>
      </c>
      <c r="I2886">
        <f t="shared" si="2"/>
        <v>5.29</v>
      </c>
      <c r="J2886" s="5">
        <f t="shared" si="6"/>
        <v>5.263333333</v>
      </c>
      <c r="M2886" s="10"/>
      <c r="N2886" s="11"/>
    </row>
    <row r="2887" ht="12.75" customHeight="1">
      <c r="A2887">
        <v>5.27</v>
      </c>
      <c r="B2887">
        <v>5.26</v>
      </c>
      <c r="C2887">
        <v>5.29</v>
      </c>
      <c r="D2887">
        <v>5.26</v>
      </c>
      <c r="E2887">
        <v>5.25</v>
      </c>
      <c r="F2887">
        <v>-1210.0</v>
      </c>
      <c r="H2887">
        <f t="shared" si="1"/>
        <v>5.25</v>
      </c>
      <c r="I2887">
        <f t="shared" si="2"/>
        <v>5.29</v>
      </c>
      <c r="J2887" s="5">
        <f t="shared" si="6"/>
        <v>5.263333333</v>
      </c>
      <c r="M2887" s="10"/>
      <c r="N2887" s="11"/>
    </row>
    <row r="2888" ht="12.75" customHeight="1">
      <c r="A2888">
        <v>5.27</v>
      </c>
      <c r="B2888">
        <v>5.26</v>
      </c>
      <c r="C2888">
        <v>5.21</v>
      </c>
      <c r="D2888">
        <v>5.26</v>
      </c>
      <c r="E2888">
        <v>5.25</v>
      </c>
      <c r="F2888">
        <v>-1209.0</v>
      </c>
      <c r="H2888">
        <f t="shared" si="1"/>
        <v>5.21</v>
      </c>
      <c r="I2888">
        <f t="shared" si="2"/>
        <v>5.27</v>
      </c>
      <c r="J2888" s="5">
        <f t="shared" si="6"/>
        <v>5.256666667</v>
      </c>
      <c r="M2888" s="10"/>
      <c r="N2888" s="11"/>
    </row>
    <row r="2889" ht="12.75" customHeight="1">
      <c r="A2889">
        <v>5.27</v>
      </c>
      <c r="B2889">
        <v>5.26</v>
      </c>
      <c r="C2889">
        <v>5.21</v>
      </c>
      <c r="D2889">
        <v>5.24</v>
      </c>
      <c r="E2889">
        <v>5.23</v>
      </c>
      <c r="F2889">
        <v>-1208.0</v>
      </c>
      <c r="H2889">
        <f t="shared" si="1"/>
        <v>5.21</v>
      </c>
      <c r="I2889">
        <f t="shared" si="2"/>
        <v>5.27</v>
      </c>
      <c r="J2889" s="5">
        <f t="shared" si="6"/>
        <v>5.243333333</v>
      </c>
      <c r="M2889" s="10"/>
      <c r="N2889" s="11"/>
    </row>
    <row r="2890" ht="12.75" customHeight="1">
      <c r="A2890">
        <v>5.27</v>
      </c>
      <c r="B2890">
        <v>5.26</v>
      </c>
      <c r="C2890">
        <v>5.21</v>
      </c>
      <c r="D2890">
        <v>5.24</v>
      </c>
      <c r="E2890">
        <v>5.23</v>
      </c>
      <c r="F2890">
        <v>-1207.0</v>
      </c>
      <c r="H2890">
        <f t="shared" si="1"/>
        <v>5.21</v>
      </c>
      <c r="I2890">
        <f t="shared" si="2"/>
        <v>5.27</v>
      </c>
      <c r="J2890" s="5">
        <f t="shared" si="6"/>
        <v>5.243333333</v>
      </c>
      <c r="M2890" s="10"/>
      <c r="N2890" s="11"/>
    </row>
    <row r="2891" ht="12.75" customHeight="1">
      <c r="A2891">
        <v>5.26</v>
      </c>
      <c r="B2891">
        <v>5.26</v>
      </c>
      <c r="C2891">
        <v>5.21</v>
      </c>
      <c r="D2891">
        <v>5.24</v>
      </c>
      <c r="E2891">
        <v>5.23</v>
      </c>
      <c r="F2891">
        <v>-1206.0</v>
      </c>
      <c r="H2891">
        <f t="shared" si="1"/>
        <v>5.21</v>
      </c>
      <c r="I2891">
        <f t="shared" si="2"/>
        <v>5.26</v>
      </c>
      <c r="J2891" s="5">
        <f t="shared" si="6"/>
        <v>5.243333333</v>
      </c>
      <c r="M2891" s="10"/>
      <c r="N2891" s="11"/>
    </row>
    <row r="2892" ht="12.75" customHeight="1">
      <c r="A2892">
        <v>5.26</v>
      </c>
      <c r="B2892">
        <v>5.26</v>
      </c>
      <c r="C2892">
        <v>5.21</v>
      </c>
      <c r="D2892">
        <v>5.24</v>
      </c>
      <c r="E2892">
        <v>5.23</v>
      </c>
      <c r="F2892">
        <v>-1205.0</v>
      </c>
      <c r="H2892">
        <f t="shared" si="1"/>
        <v>5.21</v>
      </c>
      <c r="I2892">
        <f t="shared" si="2"/>
        <v>5.26</v>
      </c>
      <c r="J2892" s="5">
        <f t="shared" si="6"/>
        <v>5.243333333</v>
      </c>
      <c r="M2892" s="10"/>
      <c r="N2892" s="11"/>
    </row>
    <row r="2893" ht="12.75" customHeight="1">
      <c r="A2893">
        <v>5.26</v>
      </c>
      <c r="B2893">
        <v>5.22</v>
      </c>
      <c r="C2893">
        <v>5.21</v>
      </c>
      <c r="D2893">
        <v>5.24</v>
      </c>
      <c r="E2893">
        <v>5.23</v>
      </c>
      <c r="F2893">
        <v>-1204.0</v>
      </c>
      <c r="H2893">
        <f t="shared" si="1"/>
        <v>5.21</v>
      </c>
      <c r="I2893">
        <f t="shared" si="2"/>
        <v>5.26</v>
      </c>
      <c r="J2893" s="5">
        <f t="shared" si="6"/>
        <v>5.23</v>
      </c>
      <c r="M2893" s="10"/>
      <c r="N2893" s="11"/>
    </row>
    <row r="2894" ht="12.75" customHeight="1">
      <c r="A2894">
        <v>5.26</v>
      </c>
      <c r="B2894">
        <v>5.22</v>
      </c>
      <c r="C2894">
        <v>5.21</v>
      </c>
      <c r="D2894">
        <v>5.24</v>
      </c>
      <c r="E2894">
        <v>5.23</v>
      </c>
      <c r="F2894">
        <v>-1203.0</v>
      </c>
      <c r="H2894">
        <f t="shared" si="1"/>
        <v>5.21</v>
      </c>
      <c r="I2894">
        <f t="shared" si="2"/>
        <v>5.26</v>
      </c>
      <c r="J2894" s="5">
        <f t="shared" si="6"/>
        <v>5.23</v>
      </c>
      <c r="M2894" s="10"/>
      <c r="N2894" s="11"/>
    </row>
    <row r="2895" ht="12.75" customHeight="1">
      <c r="A2895">
        <v>5.26</v>
      </c>
      <c r="B2895">
        <v>5.22</v>
      </c>
      <c r="C2895">
        <v>5.22</v>
      </c>
      <c r="D2895">
        <v>5.24</v>
      </c>
      <c r="E2895">
        <v>5.23</v>
      </c>
      <c r="F2895">
        <v>-1202.0</v>
      </c>
      <c r="H2895">
        <f t="shared" si="1"/>
        <v>5.22</v>
      </c>
      <c r="I2895">
        <f t="shared" si="2"/>
        <v>5.26</v>
      </c>
      <c r="J2895" s="5">
        <f t="shared" si="6"/>
        <v>5.23</v>
      </c>
      <c r="M2895" s="10"/>
      <c r="N2895" s="11"/>
    </row>
    <row r="2896" ht="12.75" customHeight="1">
      <c r="A2896">
        <v>5.26</v>
      </c>
      <c r="B2896">
        <v>5.22</v>
      </c>
      <c r="C2896">
        <v>5.22</v>
      </c>
      <c r="D2896">
        <v>5.23</v>
      </c>
      <c r="E2896">
        <v>5.22</v>
      </c>
      <c r="F2896">
        <v>-1201.0</v>
      </c>
      <c r="H2896">
        <f t="shared" si="1"/>
        <v>5.22</v>
      </c>
      <c r="I2896">
        <f t="shared" si="2"/>
        <v>5.26</v>
      </c>
      <c r="J2896" s="5">
        <f t="shared" si="6"/>
        <v>5.223333333</v>
      </c>
      <c r="M2896" s="10"/>
      <c r="N2896" s="11"/>
    </row>
    <row r="2897" ht="12.75" customHeight="1">
      <c r="A2897">
        <v>5.26</v>
      </c>
      <c r="B2897">
        <v>5.22</v>
      </c>
      <c r="C2897">
        <v>5.22</v>
      </c>
      <c r="D2897">
        <v>5.23</v>
      </c>
      <c r="E2897">
        <v>5.22</v>
      </c>
      <c r="F2897">
        <v>-1200.0</v>
      </c>
      <c r="H2897">
        <f t="shared" si="1"/>
        <v>5.22</v>
      </c>
      <c r="I2897">
        <f t="shared" si="2"/>
        <v>5.26</v>
      </c>
      <c r="J2897" s="5">
        <f t="shared" si="6"/>
        <v>5.223333333</v>
      </c>
      <c r="M2897" s="10"/>
      <c r="N2897" s="11"/>
    </row>
    <row r="2898" ht="12.75" customHeight="1">
      <c r="A2898">
        <v>5.25</v>
      </c>
      <c r="B2898">
        <v>5.22</v>
      </c>
      <c r="C2898">
        <v>5.22</v>
      </c>
      <c r="D2898">
        <v>5.23</v>
      </c>
      <c r="E2898">
        <v>5.22</v>
      </c>
      <c r="F2898">
        <v>-1199.0</v>
      </c>
      <c r="H2898">
        <f t="shared" si="1"/>
        <v>5.22</v>
      </c>
      <c r="I2898">
        <f t="shared" si="2"/>
        <v>5.25</v>
      </c>
      <c r="J2898" s="5">
        <f t="shared" si="6"/>
        <v>5.223333333</v>
      </c>
      <c r="M2898" s="10"/>
      <c r="N2898" s="11"/>
    </row>
    <row r="2899" ht="12.75" customHeight="1">
      <c r="A2899">
        <v>5.25</v>
      </c>
      <c r="B2899">
        <v>5.22</v>
      </c>
      <c r="C2899">
        <v>5.22</v>
      </c>
      <c r="D2899">
        <v>5.23</v>
      </c>
      <c r="E2899">
        <v>5.22</v>
      </c>
      <c r="F2899">
        <v>-1198.0</v>
      </c>
      <c r="H2899">
        <f t="shared" si="1"/>
        <v>5.22</v>
      </c>
      <c r="I2899">
        <f t="shared" si="2"/>
        <v>5.25</v>
      </c>
      <c r="J2899" s="5">
        <f t="shared" si="6"/>
        <v>5.223333333</v>
      </c>
      <c r="M2899" s="10"/>
      <c r="N2899" s="11"/>
    </row>
    <row r="2900" ht="12.75" customHeight="1">
      <c r="A2900">
        <v>5.25</v>
      </c>
      <c r="B2900">
        <v>5.23</v>
      </c>
      <c r="C2900">
        <v>5.22</v>
      </c>
      <c r="D2900">
        <v>5.23</v>
      </c>
      <c r="E2900">
        <v>5.22</v>
      </c>
      <c r="F2900">
        <v>-1197.0</v>
      </c>
      <c r="H2900">
        <f t="shared" si="1"/>
        <v>5.22</v>
      </c>
      <c r="I2900">
        <f t="shared" si="2"/>
        <v>5.25</v>
      </c>
      <c r="J2900" s="5">
        <f t="shared" si="6"/>
        <v>5.226666667</v>
      </c>
      <c r="M2900" s="10"/>
      <c r="N2900" s="11"/>
    </row>
    <row r="2901" ht="12.75" customHeight="1">
      <c r="A2901">
        <v>5.25</v>
      </c>
      <c r="B2901">
        <v>5.23</v>
      </c>
      <c r="C2901">
        <v>5.22</v>
      </c>
      <c r="D2901">
        <v>5.23</v>
      </c>
      <c r="E2901">
        <v>5.22</v>
      </c>
      <c r="F2901">
        <v>-1196.0</v>
      </c>
      <c r="H2901">
        <f t="shared" si="1"/>
        <v>5.22</v>
      </c>
      <c r="I2901">
        <f t="shared" si="2"/>
        <v>5.25</v>
      </c>
      <c r="J2901" s="5">
        <f t="shared" si="6"/>
        <v>5.226666667</v>
      </c>
      <c r="M2901" s="10"/>
      <c r="N2901" s="11"/>
    </row>
    <row r="2902" ht="12.75" customHeight="1">
      <c r="A2902">
        <v>5.25</v>
      </c>
      <c r="B2902">
        <v>5.23</v>
      </c>
      <c r="C2902">
        <v>5.21</v>
      </c>
      <c r="D2902">
        <v>5.26</v>
      </c>
      <c r="E2902">
        <v>5.22</v>
      </c>
      <c r="F2902">
        <v>-1195.0</v>
      </c>
      <c r="H2902">
        <f t="shared" si="1"/>
        <v>5.21</v>
      </c>
      <c r="I2902">
        <f t="shared" si="2"/>
        <v>5.26</v>
      </c>
      <c r="J2902" s="5">
        <f t="shared" si="6"/>
        <v>5.233333333</v>
      </c>
      <c r="M2902" s="10"/>
      <c r="N2902" s="11"/>
    </row>
    <row r="2903" ht="12.75" customHeight="1">
      <c r="A2903">
        <v>5.25</v>
      </c>
      <c r="B2903">
        <v>5.23</v>
      </c>
      <c r="C2903">
        <v>5.21</v>
      </c>
      <c r="D2903">
        <v>5.26</v>
      </c>
      <c r="E2903">
        <v>5.23</v>
      </c>
      <c r="F2903">
        <v>-1194.0</v>
      </c>
      <c r="H2903">
        <f t="shared" si="1"/>
        <v>5.21</v>
      </c>
      <c r="I2903">
        <f t="shared" si="2"/>
        <v>5.26</v>
      </c>
      <c r="J2903" s="5">
        <f t="shared" si="6"/>
        <v>5.236666667</v>
      </c>
      <c r="M2903" s="10"/>
      <c r="N2903" s="11"/>
    </row>
    <row r="2904" ht="12.75" customHeight="1">
      <c r="A2904">
        <v>5.25</v>
      </c>
      <c r="B2904">
        <v>5.23</v>
      </c>
      <c r="C2904">
        <v>5.21</v>
      </c>
      <c r="D2904">
        <v>5.26</v>
      </c>
      <c r="E2904">
        <v>5.23</v>
      </c>
      <c r="F2904">
        <v>-1193.0</v>
      </c>
      <c r="H2904">
        <f t="shared" si="1"/>
        <v>5.21</v>
      </c>
      <c r="I2904">
        <f t="shared" si="2"/>
        <v>5.26</v>
      </c>
      <c r="J2904" s="5">
        <f t="shared" si="6"/>
        <v>5.236666667</v>
      </c>
      <c r="M2904" s="10"/>
      <c r="N2904" s="11"/>
    </row>
    <row r="2905" ht="12.75" customHeight="1">
      <c r="A2905">
        <v>5.19</v>
      </c>
      <c r="B2905">
        <v>5.23</v>
      </c>
      <c r="C2905">
        <v>5.21</v>
      </c>
      <c r="D2905">
        <v>5.26</v>
      </c>
      <c r="E2905">
        <v>5.23</v>
      </c>
      <c r="F2905">
        <v>-1192.0</v>
      </c>
      <c r="H2905">
        <f t="shared" si="1"/>
        <v>5.19</v>
      </c>
      <c r="I2905">
        <f t="shared" si="2"/>
        <v>5.26</v>
      </c>
      <c r="J2905" s="5">
        <f t="shared" si="6"/>
        <v>5.223333333</v>
      </c>
      <c r="M2905" s="10"/>
      <c r="N2905" s="11"/>
    </row>
    <row r="2906" ht="12.75" customHeight="1">
      <c r="A2906">
        <v>5.19</v>
      </c>
      <c r="B2906">
        <v>5.23</v>
      </c>
      <c r="C2906">
        <v>5.21</v>
      </c>
      <c r="D2906">
        <v>5.26</v>
      </c>
      <c r="E2906">
        <v>5.23</v>
      </c>
      <c r="F2906">
        <v>-1191.0</v>
      </c>
      <c r="H2906">
        <f t="shared" si="1"/>
        <v>5.19</v>
      </c>
      <c r="I2906">
        <f t="shared" si="2"/>
        <v>5.26</v>
      </c>
      <c r="J2906" s="5">
        <f t="shared" si="6"/>
        <v>5.223333333</v>
      </c>
      <c r="M2906" s="10"/>
      <c r="N2906" s="11"/>
    </row>
    <row r="2907" ht="12.75" customHeight="1">
      <c r="A2907">
        <v>5.19</v>
      </c>
      <c r="B2907">
        <v>5.21</v>
      </c>
      <c r="C2907">
        <v>5.21</v>
      </c>
      <c r="D2907">
        <v>5.26</v>
      </c>
      <c r="E2907">
        <v>5.23</v>
      </c>
      <c r="F2907">
        <v>-1190.0</v>
      </c>
      <c r="H2907">
        <f t="shared" si="1"/>
        <v>5.19</v>
      </c>
      <c r="I2907">
        <f t="shared" si="2"/>
        <v>5.26</v>
      </c>
      <c r="J2907" s="5">
        <f t="shared" si="6"/>
        <v>5.216666667</v>
      </c>
      <c r="M2907" s="10"/>
      <c r="N2907" s="11"/>
    </row>
    <row r="2908" ht="12.75" customHeight="1">
      <c r="A2908">
        <v>5.19</v>
      </c>
      <c r="B2908">
        <v>5.21</v>
      </c>
      <c r="C2908">
        <v>5.2</v>
      </c>
      <c r="D2908">
        <v>5.26</v>
      </c>
      <c r="E2908">
        <v>5.23</v>
      </c>
      <c r="F2908">
        <v>-1189.0</v>
      </c>
      <c r="H2908">
        <f t="shared" si="1"/>
        <v>5.19</v>
      </c>
      <c r="I2908">
        <f t="shared" si="2"/>
        <v>5.26</v>
      </c>
      <c r="J2908" s="5">
        <f t="shared" si="6"/>
        <v>5.213333333</v>
      </c>
      <c r="M2908" s="10"/>
      <c r="N2908" s="11"/>
    </row>
    <row r="2909" ht="12.75" customHeight="1">
      <c r="A2909">
        <v>5.19</v>
      </c>
      <c r="B2909">
        <v>5.21</v>
      </c>
      <c r="C2909">
        <v>5.2</v>
      </c>
      <c r="D2909">
        <v>5.2</v>
      </c>
      <c r="E2909">
        <v>5.23</v>
      </c>
      <c r="F2909">
        <v>-1188.0</v>
      </c>
      <c r="H2909">
        <f t="shared" si="1"/>
        <v>5.19</v>
      </c>
      <c r="I2909">
        <f t="shared" si="2"/>
        <v>5.23</v>
      </c>
      <c r="J2909" s="5">
        <f t="shared" si="6"/>
        <v>5.203333333</v>
      </c>
      <c r="M2909" s="10"/>
      <c r="N2909" s="11"/>
    </row>
    <row r="2910" ht="12.75" customHeight="1">
      <c r="A2910">
        <v>5.19</v>
      </c>
      <c r="B2910">
        <v>5.21</v>
      </c>
      <c r="C2910">
        <v>5.2</v>
      </c>
      <c r="D2910">
        <v>5.2</v>
      </c>
      <c r="E2910">
        <v>5.2</v>
      </c>
      <c r="F2910">
        <v>-1187.0</v>
      </c>
      <c r="H2910">
        <f t="shared" si="1"/>
        <v>5.19</v>
      </c>
      <c r="I2910">
        <f t="shared" si="2"/>
        <v>5.21</v>
      </c>
      <c r="J2910" s="5">
        <f t="shared" si="6"/>
        <v>5.2</v>
      </c>
      <c r="M2910" s="10"/>
      <c r="N2910" s="11"/>
    </row>
    <row r="2911" ht="12.75" customHeight="1">
      <c r="A2911">
        <v>5.19</v>
      </c>
      <c r="B2911">
        <v>5.21</v>
      </c>
      <c r="C2911">
        <v>5.2</v>
      </c>
      <c r="D2911">
        <v>5.2</v>
      </c>
      <c r="E2911">
        <v>5.2</v>
      </c>
      <c r="F2911">
        <v>-1186.0</v>
      </c>
      <c r="H2911">
        <f t="shared" si="1"/>
        <v>5.19</v>
      </c>
      <c r="I2911">
        <f t="shared" si="2"/>
        <v>5.21</v>
      </c>
      <c r="J2911" s="5">
        <f t="shared" si="6"/>
        <v>5.2</v>
      </c>
      <c r="M2911" s="10"/>
      <c r="N2911" s="11"/>
    </row>
    <row r="2912" ht="12.75" customHeight="1">
      <c r="A2912">
        <v>5.22</v>
      </c>
      <c r="B2912">
        <v>5.21</v>
      </c>
      <c r="C2912">
        <v>5.2</v>
      </c>
      <c r="D2912">
        <v>5.2</v>
      </c>
      <c r="E2912">
        <v>5.2</v>
      </c>
      <c r="F2912">
        <v>-1185.0</v>
      </c>
      <c r="H2912">
        <f t="shared" si="1"/>
        <v>5.2</v>
      </c>
      <c r="I2912">
        <f t="shared" si="2"/>
        <v>5.22</v>
      </c>
      <c r="J2912" s="5">
        <f t="shared" si="6"/>
        <v>5.203333333</v>
      </c>
      <c r="M2912" s="10"/>
      <c r="N2912" s="11"/>
    </row>
    <row r="2913" ht="12.75" customHeight="1">
      <c r="A2913">
        <v>5.22</v>
      </c>
      <c r="B2913">
        <v>5.17</v>
      </c>
      <c r="C2913">
        <v>5.2</v>
      </c>
      <c r="D2913">
        <v>5.2</v>
      </c>
      <c r="E2913">
        <v>5.2</v>
      </c>
      <c r="F2913">
        <v>-1184.0</v>
      </c>
      <c r="H2913">
        <f t="shared" si="1"/>
        <v>5.17</v>
      </c>
      <c r="I2913">
        <f t="shared" si="2"/>
        <v>5.22</v>
      </c>
      <c r="J2913" s="5">
        <f t="shared" si="6"/>
        <v>5.2</v>
      </c>
      <c r="M2913" s="10"/>
      <c r="N2913" s="11"/>
    </row>
    <row r="2914" ht="12.75" customHeight="1">
      <c r="A2914">
        <v>5.22</v>
      </c>
      <c r="B2914">
        <v>5.17</v>
      </c>
      <c r="C2914">
        <v>5.2</v>
      </c>
      <c r="D2914">
        <v>5.2</v>
      </c>
      <c r="E2914">
        <v>5.2</v>
      </c>
      <c r="F2914">
        <v>-1183.0</v>
      </c>
      <c r="H2914">
        <f t="shared" si="1"/>
        <v>5.17</v>
      </c>
      <c r="I2914">
        <f t="shared" si="2"/>
        <v>5.22</v>
      </c>
      <c r="J2914" s="5">
        <f t="shared" si="6"/>
        <v>5.2</v>
      </c>
      <c r="M2914" s="10"/>
      <c r="N2914" s="11"/>
    </row>
    <row r="2915" ht="12.75" customHeight="1">
      <c r="A2915">
        <v>5.22</v>
      </c>
      <c r="B2915">
        <v>5.17</v>
      </c>
      <c r="C2915">
        <v>5.2</v>
      </c>
      <c r="D2915">
        <v>5.2</v>
      </c>
      <c r="E2915">
        <v>5.2</v>
      </c>
      <c r="F2915">
        <v>-1182.0</v>
      </c>
      <c r="H2915">
        <f t="shared" si="1"/>
        <v>5.17</v>
      </c>
      <c r="I2915">
        <f t="shared" si="2"/>
        <v>5.22</v>
      </c>
      <c r="J2915" s="5">
        <f t="shared" si="6"/>
        <v>5.2</v>
      </c>
      <c r="M2915" s="10"/>
      <c r="N2915" s="11"/>
    </row>
    <row r="2916" ht="12.75" customHeight="1">
      <c r="A2916">
        <v>5.22</v>
      </c>
      <c r="B2916">
        <v>5.17</v>
      </c>
      <c r="C2916">
        <v>5.2</v>
      </c>
      <c r="D2916">
        <v>5.17</v>
      </c>
      <c r="E2916">
        <v>5.2</v>
      </c>
      <c r="F2916">
        <v>-1181.0</v>
      </c>
      <c r="H2916">
        <f t="shared" si="1"/>
        <v>5.17</v>
      </c>
      <c r="I2916">
        <f t="shared" si="2"/>
        <v>5.22</v>
      </c>
      <c r="J2916" s="5">
        <f t="shared" si="6"/>
        <v>5.19</v>
      </c>
      <c r="M2916" s="10"/>
      <c r="N2916" s="11"/>
    </row>
    <row r="2917" ht="12.75" customHeight="1">
      <c r="A2917">
        <v>5.22</v>
      </c>
      <c r="B2917">
        <v>5.17</v>
      </c>
      <c r="C2917">
        <v>5.2</v>
      </c>
      <c r="D2917">
        <v>5.17</v>
      </c>
      <c r="E2917">
        <v>5.19</v>
      </c>
      <c r="F2917">
        <v>-1180.0</v>
      </c>
      <c r="H2917">
        <f t="shared" si="1"/>
        <v>5.17</v>
      </c>
      <c r="I2917">
        <f t="shared" si="2"/>
        <v>5.22</v>
      </c>
      <c r="J2917" s="5">
        <f t="shared" si="6"/>
        <v>5.186666667</v>
      </c>
      <c r="M2917" s="10"/>
      <c r="N2917" s="11"/>
    </row>
    <row r="2918" ht="12.75" customHeight="1">
      <c r="A2918">
        <v>5.22</v>
      </c>
      <c r="B2918">
        <v>5.17</v>
      </c>
      <c r="C2918">
        <v>5.2</v>
      </c>
      <c r="D2918">
        <v>5.17</v>
      </c>
      <c r="E2918">
        <v>5.19</v>
      </c>
      <c r="F2918">
        <v>-1179.0</v>
      </c>
      <c r="H2918">
        <f t="shared" si="1"/>
        <v>5.17</v>
      </c>
      <c r="I2918">
        <f t="shared" si="2"/>
        <v>5.22</v>
      </c>
      <c r="J2918" s="5">
        <f t="shared" si="6"/>
        <v>5.186666667</v>
      </c>
      <c r="M2918" s="10"/>
      <c r="N2918" s="11"/>
    </row>
    <row r="2919" ht="12.75" customHeight="1">
      <c r="A2919">
        <v>5.16</v>
      </c>
      <c r="B2919">
        <v>5.17</v>
      </c>
      <c r="C2919">
        <v>5.2</v>
      </c>
      <c r="D2919">
        <v>5.17</v>
      </c>
      <c r="E2919">
        <v>5.19</v>
      </c>
      <c r="F2919">
        <v>-1178.0</v>
      </c>
      <c r="H2919">
        <f t="shared" si="1"/>
        <v>5.16</v>
      </c>
      <c r="I2919">
        <f t="shared" si="2"/>
        <v>5.2</v>
      </c>
      <c r="J2919" s="5">
        <f t="shared" si="6"/>
        <v>5.176666667</v>
      </c>
      <c r="M2919" s="10"/>
      <c r="N2919" s="11"/>
    </row>
    <row r="2920" ht="12.75" customHeight="1">
      <c r="A2920">
        <v>5.16</v>
      </c>
      <c r="B2920">
        <v>5.18</v>
      </c>
      <c r="C2920">
        <v>5.2</v>
      </c>
      <c r="D2920">
        <v>5.17</v>
      </c>
      <c r="E2920">
        <v>5.19</v>
      </c>
      <c r="F2920">
        <v>-1177.0</v>
      </c>
      <c r="H2920">
        <f t="shared" si="1"/>
        <v>5.16</v>
      </c>
      <c r="I2920">
        <f t="shared" si="2"/>
        <v>5.2</v>
      </c>
      <c r="J2920" s="5">
        <f t="shared" si="6"/>
        <v>5.18</v>
      </c>
      <c r="M2920" s="10"/>
      <c r="N2920" s="11"/>
    </row>
    <row r="2921" ht="12.75" customHeight="1">
      <c r="A2921">
        <v>5.16</v>
      </c>
      <c r="B2921">
        <v>5.18</v>
      </c>
      <c r="C2921">
        <v>5.14</v>
      </c>
      <c r="D2921">
        <v>5.17</v>
      </c>
      <c r="E2921">
        <v>5.19</v>
      </c>
      <c r="F2921">
        <v>-1176.0</v>
      </c>
      <c r="H2921">
        <f t="shared" si="1"/>
        <v>5.14</v>
      </c>
      <c r="I2921">
        <f t="shared" si="2"/>
        <v>5.19</v>
      </c>
      <c r="J2921" s="5">
        <f t="shared" si="6"/>
        <v>5.17</v>
      </c>
      <c r="M2921" s="10"/>
      <c r="N2921" s="11"/>
    </row>
    <row r="2922" ht="12.75" customHeight="1">
      <c r="A2922">
        <v>5.16</v>
      </c>
      <c r="B2922">
        <v>5.18</v>
      </c>
      <c r="C2922">
        <v>5.14</v>
      </c>
      <c r="D2922">
        <v>5.17</v>
      </c>
      <c r="E2922">
        <v>5.19</v>
      </c>
      <c r="F2922">
        <v>-1175.0</v>
      </c>
      <c r="H2922">
        <f t="shared" si="1"/>
        <v>5.14</v>
      </c>
      <c r="I2922">
        <f t="shared" si="2"/>
        <v>5.19</v>
      </c>
      <c r="J2922" s="5">
        <f t="shared" si="6"/>
        <v>5.17</v>
      </c>
      <c r="M2922" s="10"/>
      <c r="N2922" s="11"/>
    </row>
    <row r="2923" ht="12.75" customHeight="1">
      <c r="A2923">
        <v>5.16</v>
      </c>
      <c r="B2923">
        <v>5.18</v>
      </c>
      <c r="C2923">
        <v>5.14</v>
      </c>
      <c r="D2923">
        <v>5.18</v>
      </c>
      <c r="E2923">
        <v>5.19</v>
      </c>
      <c r="F2923">
        <v>-1174.0</v>
      </c>
      <c r="H2923">
        <f t="shared" si="1"/>
        <v>5.14</v>
      </c>
      <c r="I2923">
        <f t="shared" si="2"/>
        <v>5.19</v>
      </c>
      <c r="J2923" s="5">
        <f t="shared" si="6"/>
        <v>5.173333333</v>
      </c>
      <c r="M2923" s="10"/>
      <c r="N2923" s="11"/>
    </row>
    <row r="2924" ht="12.75" customHeight="1">
      <c r="A2924">
        <v>5.16</v>
      </c>
      <c r="B2924">
        <v>5.18</v>
      </c>
      <c r="C2924">
        <v>5.14</v>
      </c>
      <c r="D2924">
        <v>5.18</v>
      </c>
      <c r="E2924">
        <v>5.17</v>
      </c>
      <c r="F2924">
        <v>-1173.0</v>
      </c>
      <c r="H2924">
        <f t="shared" si="1"/>
        <v>5.14</v>
      </c>
      <c r="I2924">
        <f t="shared" si="2"/>
        <v>5.18</v>
      </c>
      <c r="J2924" s="5">
        <f t="shared" si="6"/>
        <v>5.17</v>
      </c>
      <c r="M2924" s="10"/>
      <c r="N2924" s="11"/>
    </row>
    <row r="2925" ht="12.75" customHeight="1">
      <c r="A2925">
        <v>5.16</v>
      </c>
      <c r="B2925">
        <v>5.18</v>
      </c>
      <c r="C2925">
        <v>5.14</v>
      </c>
      <c r="D2925">
        <v>5.18</v>
      </c>
      <c r="E2925">
        <v>5.17</v>
      </c>
      <c r="F2925">
        <v>-1172.0</v>
      </c>
      <c r="H2925">
        <f t="shared" si="1"/>
        <v>5.14</v>
      </c>
      <c r="I2925">
        <f t="shared" si="2"/>
        <v>5.18</v>
      </c>
      <c r="J2925" s="5">
        <f t="shared" si="6"/>
        <v>5.17</v>
      </c>
      <c r="M2925" s="10"/>
      <c r="N2925" s="11"/>
    </row>
    <row r="2926" ht="12.75" customHeight="1">
      <c r="A2926">
        <v>5.21</v>
      </c>
      <c r="B2926">
        <v>5.19</v>
      </c>
      <c r="C2926">
        <v>5.14</v>
      </c>
      <c r="D2926">
        <v>5.18</v>
      </c>
      <c r="E2926">
        <v>5.17</v>
      </c>
      <c r="F2926">
        <v>-1171.0</v>
      </c>
      <c r="H2926">
        <f t="shared" si="1"/>
        <v>5.14</v>
      </c>
      <c r="I2926">
        <f t="shared" si="2"/>
        <v>5.21</v>
      </c>
      <c r="J2926" s="5">
        <f t="shared" si="6"/>
        <v>5.18</v>
      </c>
      <c r="M2926" s="10"/>
      <c r="N2926" s="11"/>
    </row>
    <row r="2927" ht="12.75" customHeight="1">
      <c r="A2927">
        <v>5.21</v>
      </c>
      <c r="B2927">
        <v>5.19</v>
      </c>
      <c r="C2927">
        <v>5.14</v>
      </c>
      <c r="D2927">
        <v>5.18</v>
      </c>
      <c r="E2927">
        <v>5.17</v>
      </c>
      <c r="F2927">
        <v>-1170.0</v>
      </c>
      <c r="H2927">
        <f t="shared" si="1"/>
        <v>5.14</v>
      </c>
      <c r="I2927">
        <f t="shared" si="2"/>
        <v>5.21</v>
      </c>
      <c r="J2927" s="5">
        <f t="shared" si="6"/>
        <v>5.18</v>
      </c>
      <c r="M2927" s="10"/>
      <c r="N2927" s="11"/>
    </row>
    <row r="2928" ht="12.75" customHeight="1">
      <c r="A2928">
        <v>5.21</v>
      </c>
      <c r="B2928">
        <v>5.19</v>
      </c>
      <c r="C2928">
        <v>5.17</v>
      </c>
      <c r="D2928">
        <v>5.18</v>
      </c>
      <c r="E2928">
        <v>5.17</v>
      </c>
      <c r="F2928">
        <v>-1169.0</v>
      </c>
      <c r="H2928">
        <f t="shared" si="1"/>
        <v>5.17</v>
      </c>
      <c r="I2928">
        <f t="shared" si="2"/>
        <v>5.21</v>
      </c>
      <c r="J2928" s="5">
        <f t="shared" si="6"/>
        <v>5.18</v>
      </c>
      <c r="M2928" s="10"/>
      <c r="N2928" s="11"/>
    </row>
    <row r="2929" ht="12.75" customHeight="1">
      <c r="A2929">
        <v>5.21</v>
      </c>
      <c r="B2929">
        <v>5.19</v>
      </c>
      <c r="C2929">
        <v>5.17</v>
      </c>
      <c r="D2929">
        <v>5.19</v>
      </c>
      <c r="E2929">
        <v>5.17</v>
      </c>
      <c r="F2929">
        <v>-1168.0</v>
      </c>
      <c r="H2929">
        <f t="shared" si="1"/>
        <v>5.17</v>
      </c>
      <c r="I2929">
        <f t="shared" si="2"/>
        <v>5.21</v>
      </c>
      <c r="J2929" s="5">
        <f t="shared" si="6"/>
        <v>5.183333333</v>
      </c>
      <c r="M2929" s="10"/>
      <c r="N2929" s="11"/>
    </row>
    <row r="2930" ht="12.75" customHeight="1">
      <c r="A2930">
        <v>5.21</v>
      </c>
      <c r="B2930">
        <v>5.19</v>
      </c>
      <c r="C2930">
        <v>5.17</v>
      </c>
      <c r="D2930">
        <v>5.19</v>
      </c>
      <c r="E2930">
        <v>5.17</v>
      </c>
      <c r="F2930">
        <v>-1167.0</v>
      </c>
      <c r="H2930">
        <f t="shared" si="1"/>
        <v>5.17</v>
      </c>
      <c r="I2930">
        <f t="shared" si="2"/>
        <v>5.21</v>
      </c>
      <c r="J2930" s="5">
        <f t="shared" si="6"/>
        <v>5.183333333</v>
      </c>
      <c r="M2930" s="10"/>
      <c r="N2930" s="11"/>
    </row>
    <row r="2931" ht="12.75" customHeight="1">
      <c r="A2931">
        <v>5.21</v>
      </c>
      <c r="B2931">
        <v>5.19</v>
      </c>
      <c r="C2931">
        <v>5.17</v>
      </c>
      <c r="D2931">
        <v>5.19</v>
      </c>
      <c r="E2931">
        <v>5.16</v>
      </c>
      <c r="F2931">
        <v>-1166.0</v>
      </c>
      <c r="H2931">
        <f t="shared" si="1"/>
        <v>5.16</v>
      </c>
      <c r="I2931">
        <f t="shared" si="2"/>
        <v>5.21</v>
      </c>
      <c r="J2931" s="5">
        <f t="shared" si="6"/>
        <v>5.183333333</v>
      </c>
      <c r="M2931" s="10"/>
      <c r="N2931" s="11"/>
    </row>
    <row r="2932" ht="12.75" customHeight="1">
      <c r="A2932">
        <v>5.21</v>
      </c>
      <c r="B2932">
        <v>5.19</v>
      </c>
      <c r="C2932">
        <v>5.17</v>
      </c>
      <c r="D2932">
        <v>5.19</v>
      </c>
      <c r="E2932">
        <v>5.16</v>
      </c>
      <c r="F2932">
        <v>-1165.0</v>
      </c>
      <c r="H2932">
        <f t="shared" si="1"/>
        <v>5.16</v>
      </c>
      <c r="I2932">
        <f t="shared" si="2"/>
        <v>5.21</v>
      </c>
      <c r="J2932" s="5">
        <f t="shared" si="6"/>
        <v>5.183333333</v>
      </c>
      <c r="M2932" s="10"/>
      <c r="N2932" s="11"/>
    </row>
    <row r="2933" ht="12.75" customHeight="1">
      <c r="A2933">
        <v>5.15</v>
      </c>
      <c r="B2933">
        <v>5.15</v>
      </c>
      <c r="C2933">
        <v>5.17</v>
      </c>
      <c r="D2933">
        <v>5.19</v>
      </c>
      <c r="E2933">
        <v>5.16</v>
      </c>
      <c r="F2933">
        <v>-1164.0</v>
      </c>
      <c r="H2933">
        <f t="shared" si="1"/>
        <v>5.15</v>
      </c>
      <c r="I2933">
        <f t="shared" si="2"/>
        <v>5.19</v>
      </c>
      <c r="J2933" s="5">
        <f t="shared" si="6"/>
        <v>5.16</v>
      </c>
      <c r="M2933" s="10"/>
      <c r="N2933" s="11"/>
    </row>
    <row r="2934" ht="12.75" customHeight="1">
      <c r="A2934">
        <v>5.15</v>
      </c>
      <c r="B2934">
        <v>5.15</v>
      </c>
      <c r="C2934">
        <v>5.18</v>
      </c>
      <c r="D2934">
        <v>5.19</v>
      </c>
      <c r="E2934">
        <v>5.16</v>
      </c>
      <c r="F2934">
        <v>-1163.0</v>
      </c>
      <c r="H2934">
        <f t="shared" si="1"/>
        <v>5.15</v>
      </c>
      <c r="I2934">
        <f t="shared" si="2"/>
        <v>5.19</v>
      </c>
      <c r="J2934" s="5">
        <f t="shared" si="6"/>
        <v>5.163333333</v>
      </c>
      <c r="M2934" s="10"/>
      <c r="N2934" s="11"/>
    </row>
    <row r="2935" ht="12.75" customHeight="1">
      <c r="A2935">
        <v>5.15</v>
      </c>
      <c r="B2935">
        <v>5.15</v>
      </c>
      <c r="C2935">
        <v>5.18</v>
      </c>
      <c r="D2935">
        <v>5.19</v>
      </c>
      <c r="E2935">
        <v>5.16</v>
      </c>
      <c r="F2935">
        <v>-1162.0</v>
      </c>
      <c r="H2935">
        <f t="shared" si="1"/>
        <v>5.15</v>
      </c>
      <c r="I2935">
        <f t="shared" si="2"/>
        <v>5.19</v>
      </c>
      <c r="J2935" s="5">
        <f t="shared" si="6"/>
        <v>5.163333333</v>
      </c>
      <c r="M2935" s="10"/>
      <c r="N2935" s="11"/>
    </row>
    <row r="2936" ht="12.75" customHeight="1">
      <c r="A2936">
        <v>5.15</v>
      </c>
      <c r="B2936">
        <v>5.15</v>
      </c>
      <c r="C2936">
        <v>5.18</v>
      </c>
      <c r="D2936">
        <v>5.12</v>
      </c>
      <c r="E2936">
        <v>5.16</v>
      </c>
      <c r="F2936">
        <v>-1161.0</v>
      </c>
      <c r="H2936">
        <f t="shared" si="1"/>
        <v>5.12</v>
      </c>
      <c r="I2936">
        <f t="shared" si="2"/>
        <v>5.18</v>
      </c>
      <c r="J2936" s="5">
        <f t="shared" si="6"/>
        <v>5.153333333</v>
      </c>
      <c r="M2936" s="10"/>
      <c r="N2936" s="11"/>
    </row>
    <row r="2937" ht="12.75" customHeight="1">
      <c r="A2937">
        <v>5.15</v>
      </c>
      <c r="B2937">
        <v>5.15</v>
      </c>
      <c r="C2937">
        <v>5.18</v>
      </c>
      <c r="D2937">
        <v>5.12</v>
      </c>
      <c r="E2937">
        <v>5.16</v>
      </c>
      <c r="F2937">
        <v>-1160.0</v>
      </c>
      <c r="H2937">
        <f t="shared" si="1"/>
        <v>5.12</v>
      </c>
      <c r="I2937">
        <f t="shared" si="2"/>
        <v>5.18</v>
      </c>
      <c r="J2937" s="5">
        <f t="shared" si="6"/>
        <v>5.153333333</v>
      </c>
      <c r="M2937" s="10"/>
      <c r="N2937" s="11"/>
    </row>
    <row r="2938" ht="12.75" customHeight="1">
      <c r="A2938">
        <v>5.15</v>
      </c>
      <c r="B2938">
        <v>5.15</v>
      </c>
      <c r="C2938">
        <v>5.18</v>
      </c>
      <c r="D2938">
        <v>5.12</v>
      </c>
      <c r="E2938">
        <v>5.13</v>
      </c>
      <c r="F2938">
        <v>-1159.0</v>
      </c>
      <c r="H2938">
        <f t="shared" si="1"/>
        <v>5.12</v>
      </c>
      <c r="I2938">
        <f t="shared" si="2"/>
        <v>5.18</v>
      </c>
      <c r="J2938" s="5">
        <f t="shared" si="6"/>
        <v>5.143333333</v>
      </c>
      <c r="M2938" s="10"/>
      <c r="N2938" s="11"/>
    </row>
    <row r="2939" ht="12.75" customHeight="1">
      <c r="A2939">
        <v>5.13</v>
      </c>
      <c r="B2939">
        <v>5.11</v>
      </c>
      <c r="C2939">
        <v>5.18</v>
      </c>
      <c r="D2939">
        <v>5.12</v>
      </c>
      <c r="E2939">
        <v>5.13</v>
      </c>
      <c r="F2939">
        <v>-1158.0</v>
      </c>
      <c r="H2939">
        <f t="shared" si="1"/>
        <v>5.11</v>
      </c>
      <c r="I2939">
        <f t="shared" si="2"/>
        <v>5.18</v>
      </c>
      <c r="J2939" s="5">
        <f t="shared" si="6"/>
        <v>5.126666667</v>
      </c>
      <c r="M2939" s="10"/>
      <c r="N2939" s="11"/>
    </row>
    <row r="2940" ht="12.75" customHeight="1">
      <c r="A2940">
        <v>5.13</v>
      </c>
      <c r="B2940">
        <v>5.11</v>
      </c>
      <c r="C2940">
        <v>5.18</v>
      </c>
      <c r="D2940">
        <v>5.12</v>
      </c>
      <c r="E2940">
        <v>5.13</v>
      </c>
      <c r="F2940">
        <v>-1157.0</v>
      </c>
      <c r="H2940">
        <f t="shared" si="1"/>
        <v>5.11</v>
      </c>
      <c r="I2940">
        <f t="shared" si="2"/>
        <v>5.18</v>
      </c>
      <c r="J2940" s="5">
        <f t="shared" si="6"/>
        <v>5.126666667</v>
      </c>
      <c r="M2940" s="10"/>
      <c r="N2940" s="11"/>
    </row>
    <row r="2941" ht="12.75" customHeight="1">
      <c r="A2941">
        <v>5.13</v>
      </c>
      <c r="B2941">
        <v>5.11</v>
      </c>
      <c r="C2941">
        <v>5.13</v>
      </c>
      <c r="D2941">
        <v>5.12</v>
      </c>
      <c r="E2941">
        <v>5.13</v>
      </c>
      <c r="F2941">
        <v>-1156.0</v>
      </c>
      <c r="H2941">
        <f t="shared" si="1"/>
        <v>5.11</v>
      </c>
      <c r="I2941">
        <f t="shared" si="2"/>
        <v>5.13</v>
      </c>
      <c r="J2941" s="5">
        <f t="shared" si="6"/>
        <v>5.126666667</v>
      </c>
      <c r="M2941" s="10"/>
      <c r="N2941" s="11"/>
    </row>
    <row r="2942" ht="12.75" customHeight="1">
      <c r="A2942">
        <v>5.13</v>
      </c>
      <c r="B2942">
        <v>5.11</v>
      </c>
      <c r="C2942">
        <v>5.13</v>
      </c>
      <c r="D2942">
        <v>5.12</v>
      </c>
      <c r="E2942">
        <v>5.13</v>
      </c>
      <c r="F2942">
        <v>-1155.0</v>
      </c>
      <c r="H2942">
        <f t="shared" si="1"/>
        <v>5.11</v>
      </c>
      <c r="I2942">
        <f t="shared" si="2"/>
        <v>5.13</v>
      </c>
      <c r="J2942" s="5">
        <f t="shared" si="6"/>
        <v>5.126666667</v>
      </c>
      <c r="M2942" s="10"/>
      <c r="N2942" s="11"/>
    </row>
    <row r="2943" ht="12.75" customHeight="1">
      <c r="A2943">
        <v>5.13</v>
      </c>
      <c r="B2943">
        <v>5.11</v>
      </c>
      <c r="C2943">
        <v>5.13</v>
      </c>
      <c r="D2943">
        <v>5.15</v>
      </c>
      <c r="E2943">
        <v>5.13</v>
      </c>
      <c r="F2943">
        <v>-1154.0</v>
      </c>
      <c r="H2943">
        <f t="shared" si="1"/>
        <v>5.11</v>
      </c>
      <c r="I2943">
        <f t="shared" si="2"/>
        <v>5.15</v>
      </c>
      <c r="J2943" s="5">
        <f t="shared" si="6"/>
        <v>5.13</v>
      </c>
      <c r="M2943" s="10"/>
      <c r="N2943" s="11"/>
    </row>
    <row r="2944" ht="12.75" customHeight="1">
      <c r="A2944">
        <v>5.13</v>
      </c>
      <c r="B2944">
        <v>5.11</v>
      </c>
      <c r="C2944">
        <v>5.13</v>
      </c>
      <c r="D2944">
        <v>5.15</v>
      </c>
      <c r="E2944">
        <v>5.13</v>
      </c>
      <c r="F2944">
        <v>-1153.0</v>
      </c>
      <c r="H2944">
        <f t="shared" si="1"/>
        <v>5.11</v>
      </c>
      <c r="I2944">
        <f t="shared" si="2"/>
        <v>5.15</v>
      </c>
      <c r="J2944" s="5">
        <f t="shared" si="6"/>
        <v>5.13</v>
      </c>
      <c r="M2944" s="10"/>
      <c r="N2944" s="11"/>
    </row>
    <row r="2945" ht="12.75" customHeight="1">
      <c r="A2945">
        <v>5.13</v>
      </c>
      <c r="B2945">
        <v>5.11</v>
      </c>
      <c r="C2945">
        <v>5.13</v>
      </c>
      <c r="D2945">
        <v>5.15</v>
      </c>
      <c r="E2945">
        <v>5.12</v>
      </c>
      <c r="F2945">
        <v>-1152.0</v>
      </c>
      <c r="H2945">
        <f t="shared" si="1"/>
        <v>5.11</v>
      </c>
      <c r="I2945">
        <f t="shared" si="2"/>
        <v>5.15</v>
      </c>
      <c r="J2945" s="5">
        <f t="shared" si="6"/>
        <v>5.126666667</v>
      </c>
      <c r="M2945" s="10"/>
      <c r="N2945" s="11"/>
    </row>
    <row r="2946" ht="12.75" customHeight="1">
      <c r="A2946">
        <v>5.12</v>
      </c>
      <c r="B2946">
        <v>5.11</v>
      </c>
      <c r="C2946">
        <v>5.13</v>
      </c>
      <c r="D2946">
        <v>5.15</v>
      </c>
      <c r="E2946">
        <v>5.12</v>
      </c>
      <c r="F2946">
        <v>-1151.0</v>
      </c>
      <c r="H2946">
        <f t="shared" si="1"/>
        <v>5.11</v>
      </c>
      <c r="I2946">
        <f t="shared" si="2"/>
        <v>5.15</v>
      </c>
      <c r="J2946" s="5">
        <f t="shared" si="6"/>
        <v>5.123333333</v>
      </c>
      <c r="M2946" s="10"/>
      <c r="N2946" s="11"/>
    </row>
    <row r="2947" ht="12.75" customHeight="1">
      <c r="A2947">
        <v>5.12</v>
      </c>
      <c r="B2947">
        <v>5.1</v>
      </c>
      <c r="C2947">
        <v>5.13</v>
      </c>
      <c r="D2947">
        <v>5.15</v>
      </c>
      <c r="E2947">
        <v>5.12</v>
      </c>
      <c r="F2947">
        <v>-1150.0</v>
      </c>
      <c r="H2947">
        <f t="shared" si="1"/>
        <v>5.1</v>
      </c>
      <c r="I2947">
        <f t="shared" si="2"/>
        <v>5.15</v>
      </c>
      <c r="J2947" s="5">
        <f t="shared" si="6"/>
        <v>5.123333333</v>
      </c>
      <c r="M2947" s="10"/>
      <c r="N2947" s="11"/>
    </row>
    <row r="2948" ht="12.75" customHeight="1">
      <c r="A2948">
        <v>5.12</v>
      </c>
      <c r="B2948">
        <v>5.1</v>
      </c>
      <c r="C2948">
        <v>5.15</v>
      </c>
      <c r="D2948">
        <v>5.15</v>
      </c>
      <c r="E2948">
        <v>5.12</v>
      </c>
      <c r="F2948">
        <v>-1149.0</v>
      </c>
      <c r="H2948">
        <f t="shared" si="1"/>
        <v>5.1</v>
      </c>
      <c r="I2948">
        <f t="shared" si="2"/>
        <v>5.15</v>
      </c>
      <c r="J2948" s="5">
        <f t="shared" si="6"/>
        <v>5.13</v>
      </c>
      <c r="M2948" s="10"/>
      <c r="N2948" s="11"/>
    </row>
    <row r="2949" ht="12.75" customHeight="1">
      <c r="A2949">
        <v>5.12</v>
      </c>
      <c r="B2949">
        <v>5.1</v>
      </c>
      <c r="C2949">
        <v>5.15</v>
      </c>
      <c r="D2949">
        <v>5.15</v>
      </c>
      <c r="E2949">
        <v>5.12</v>
      </c>
      <c r="F2949">
        <v>-1148.0</v>
      </c>
      <c r="H2949">
        <f t="shared" si="1"/>
        <v>5.1</v>
      </c>
      <c r="I2949">
        <f t="shared" si="2"/>
        <v>5.15</v>
      </c>
      <c r="J2949" s="5">
        <f t="shared" si="6"/>
        <v>5.13</v>
      </c>
      <c r="M2949" s="10"/>
      <c r="N2949" s="11"/>
    </row>
    <row r="2950" ht="12.75" customHeight="1">
      <c r="A2950">
        <v>5.12</v>
      </c>
      <c r="B2950">
        <v>5.1</v>
      </c>
      <c r="C2950">
        <v>5.15</v>
      </c>
      <c r="D2950">
        <v>5.1</v>
      </c>
      <c r="E2950">
        <v>5.12</v>
      </c>
      <c r="F2950">
        <v>-1147.0</v>
      </c>
      <c r="H2950">
        <f t="shared" si="1"/>
        <v>5.1</v>
      </c>
      <c r="I2950">
        <f t="shared" si="2"/>
        <v>5.15</v>
      </c>
      <c r="J2950" s="5">
        <f t="shared" si="6"/>
        <v>5.113333333</v>
      </c>
      <c r="M2950" s="10"/>
      <c r="N2950" s="11"/>
    </row>
    <row r="2951" ht="12.75" customHeight="1">
      <c r="A2951">
        <v>5.12</v>
      </c>
      <c r="B2951">
        <v>5.1</v>
      </c>
      <c r="C2951">
        <v>5.15</v>
      </c>
      <c r="D2951">
        <v>5.1</v>
      </c>
      <c r="E2951">
        <v>5.12</v>
      </c>
      <c r="F2951">
        <v>-1146.0</v>
      </c>
      <c r="H2951">
        <f t="shared" si="1"/>
        <v>5.1</v>
      </c>
      <c r="I2951">
        <f t="shared" si="2"/>
        <v>5.15</v>
      </c>
      <c r="J2951" s="5">
        <f t="shared" si="6"/>
        <v>5.113333333</v>
      </c>
      <c r="M2951" s="10"/>
      <c r="N2951" s="11"/>
    </row>
    <row r="2952" ht="12.75" customHeight="1">
      <c r="A2952">
        <v>5.12</v>
      </c>
      <c r="B2952">
        <v>5.1</v>
      </c>
      <c r="C2952">
        <v>5.15</v>
      </c>
      <c r="D2952">
        <v>5.1</v>
      </c>
      <c r="E2952">
        <v>5.13</v>
      </c>
      <c r="F2952">
        <v>-1145.0</v>
      </c>
      <c r="H2952">
        <f t="shared" si="1"/>
        <v>5.1</v>
      </c>
      <c r="I2952">
        <f t="shared" si="2"/>
        <v>5.15</v>
      </c>
      <c r="J2952" s="5">
        <f t="shared" si="6"/>
        <v>5.116666667</v>
      </c>
      <c r="M2952" s="10"/>
      <c r="N2952" s="11"/>
    </row>
    <row r="2953" ht="12.75" customHeight="1">
      <c r="A2953">
        <v>5.09</v>
      </c>
      <c r="B2953">
        <v>5.1</v>
      </c>
      <c r="C2953">
        <v>5.15</v>
      </c>
      <c r="D2953">
        <v>5.1</v>
      </c>
      <c r="E2953">
        <v>5.13</v>
      </c>
      <c r="F2953">
        <v>-1144.0</v>
      </c>
      <c r="H2953">
        <f t="shared" si="1"/>
        <v>5.09</v>
      </c>
      <c r="I2953">
        <f t="shared" si="2"/>
        <v>5.15</v>
      </c>
      <c r="J2953" s="5">
        <f t="shared" si="6"/>
        <v>5.11</v>
      </c>
      <c r="M2953" s="10"/>
      <c r="N2953" s="11"/>
    </row>
    <row r="2954" ht="12.75" customHeight="1">
      <c r="A2954">
        <v>5.09</v>
      </c>
      <c r="B2954">
        <v>5.1</v>
      </c>
      <c r="C2954">
        <v>5.11</v>
      </c>
      <c r="D2954">
        <v>5.1</v>
      </c>
      <c r="E2954">
        <v>5.13</v>
      </c>
      <c r="F2954">
        <v>-1143.0</v>
      </c>
      <c r="H2954">
        <f t="shared" si="1"/>
        <v>5.09</v>
      </c>
      <c r="I2954">
        <f t="shared" si="2"/>
        <v>5.13</v>
      </c>
      <c r="J2954" s="5">
        <f t="shared" si="6"/>
        <v>5.103333333</v>
      </c>
      <c r="M2954" s="10"/>
      <c r="N2954" s="11"/>
    </row>
    <row r="2955" ht="12.75" customHeight="1">
      <c r="A2955">
        <v>5.09</v>
      </c>
      <c r="B2955">
        <v>5.1</v>
      </c>
      <c r="C2955">
        <v>5.11</v>
      </c>
      <c r="D2955">
        <v>5.1</v>
      </c>
      <c r="E2955">
        <v>5.13</v>
      </c>
      <c r="F2955">
        <v>-1142.0</v>
      </c>
      <c r="H2955">
        <f t="shared" si="1"/>
        <v>5.09</v>
      </c>
      <c r="I2955">
        <f t="shared" si="2"/>
        <v>5.13</v>
      </c>
      <c r="J2955" s="5">
        <f t="shared" si="6"/>
        <v>5.103333333</v>
      </c>
      <c r="M2955" s="10"/>
      <c r="N2955" s="11"/>
    </row>
    <row r="2956" ht="12.75" customHeight="1">
      <c r="A2956">
        <v>5.09</v>
      </c>
      <c r="B2956">
        <v>5.1</v>
      </c>
      <c r="C2956">
        <v>5.11</v>
      </c>
      <c r="D2956">
        <v>5.1</v>
      </c>
      <c r="E2956">
        <v>5.13</v>
      </c>
      <c r="F2956">
        <v>-1141.0</v>
      </c>
      <c r="H2956">
        <f t="shared" si="1"/>
        <v>5.09</v>
      </c>
      <c r="I2956">
        <f t="shared" si="2"/>
        <v>5.13</v>
      </c>
      <c r="J2956" s="5">
        <f t="shared" si="6"/>
        <v>5.103333333</v>
      </c>
      <c r="M2956" s="10"/>
      <c r="N2956" s="11"/>
    </row>
    <row r="2957" ht="12.75" customHeight="1">
      <c r="A2957">
        <v>5.09</v>
      </c>
      <c r="B2957">
        <v>5.1</v>
      </c>
      <c r="C2957">
        <v>5.11</v>
      </c>
      <c r="D2957">
        <v>5.15</v>
      </c>
      <c r="E2957">
        <v>5.13</v>
      </c>
      <c r="F2957">
        <v>-1140.0</v>
      </c>
      <c r="H2957">
        <f t="shared" si="1"/>
        <v>5.09</v>
      </c>
      <c r="I2957">
        <f t="shared" si="2"/>
        <v>5.15</v>
      </c>
      <c r="J2957" s="5">
        <f t="shared" si="6"/>
        <v>5.113333333</v>
      </c>
      <c r="M2957" s="10"/>
      <c r="N2957" s="11"/>
    </row>
    <row r="2958" ht="12.75" customHeight="1">
      <c r="A2958">
        <v>5.09</v>
      </c>
      <c r="B2958">
        <v>5.1</v>
      </c>
      <c r="C2958">
        <v>5.11</v>
      </c>
      <c r="D2958">
        <v>5.15</v>
      </c>
      <c r="E2958">
        <v>5.12</v>
      </c>
      <c r="F2958">
        <v>-1139.0</v>
      </c>
      <c r="H2958">
        <f t="shared" si="1"/>
        <v>5.09</v>
      </c>
      <c r="I2958">
        <f t="shared" si="2"/>
        <v>5.15</v>
      </c>
      <c r="J2958" s="5">
        <f t="shared" si="6"/>
        <v>5.11</v>
      </c>
      <c r="M2958" s="10"/>
      <c r="N2958" s="11"/>
    </row>
    <row r="2959" ht="12.75" customHeight="1">
      <c r="A2959">
        <v>5.09</v>
      </c>
      <c r="B2959">
        <v>5.1</v>
      </c>
      <c r="C2959">
        <v>5.11</v>
      </c>
      <c r="D2959">
        <v>5.15</v>
      </c>
      <c r="E2959">
        <v>5.12</v>
      </c>
      <c r="F2959">
        <v>-1138.0</v>
      </c>
      <c r="H2959">
        <f t="shared" si="1"/>
        <v>5.09</v>
      </c>
      <c r="I2959">
        <f t="shared" si="2"/>
        <v>5.15</v>
      </c>
      <c r="J2959" s="5">
        <f t="shared" si="6"/>
        <v>5.11</v>
      </c>
      <c r="M2959" s="10"/>
      <c r="N2959" s="11"/>
    </row>
    <row r="2960" ht="12.75" customHeight="1">
      <c r="A2960">
        <v>5.11</v>
      </c>
      <c r="B2960">
        <v>5.1</v>
      </c>
      <c r="C2960">
        <v>5.11</v>
      </c>
      <c r="D2960">
        <v>5.15</v>
      </c>
      <c r="E2960">
        <v>5.12</v>
      </c>
      <c r="F2960">
        <v>-1137.0</v>
      </c>
      <c r="H2960">
        <f t="shared" si="1"/>
        <v>5.1</v>
      </c>
      <c r="I2960">
        <f t="shared" si="2"/>
        <v>5.15</v>
      </c>
      <c r="J2960" s="5">
        <f t="shared" si="6"/>
        <v>5.113333333</v>
      </c>
      <c r="M2960" s="10"/>
      <c r="N2960" s="11"/>
    </row>
    <row r="2961" ht="12.75" customHeight="1">
      <c r="A2961">
        <v>5.11</v>
      </c>
      <c r="B2961">
        <v>5.09</v>
      </c>
      <c r="C2961">
        <v>5.09</v>
      </c>
      <c r="D2961">
        <v>5.15</v>
      </c>
      <c r="E2961">
        <v>5.12</v>
      </c>
      <c r="F2961">
        <v>-1136.0</v>
      </c>
      <c r="H2961">
        <f t="shared" si="1"/>
        <v>5.09</v>
      </c>
      <c r="I2961">
        <f t="shared" si="2"/>
        <v>5.15</v>
      </c>
      <c r="J2961" s="5">
        <f t="shared" si="6"/>
        <v>5.106666667</v>
      </c>
      <c r="M2961" s="10"/>
      <c r="N2961" s="11"/>
    </row>
    <row r="2962" ht="12.75" customHeight="1">
      <c r="A2962">
        <v>5.11</v>
      </c>
      <c r="B2962">
        <v>5.09</v>
      </c>
      <c r="C2962">
        <v>5.09</v>
      </c>
      <c r="D2962">
        <v>5.15</v>
      </c>
      <c r="E2962">
        <v>5.12</v>
      </c>
      <c r="F2962">
        <v>-1135.0</v>
      </c>
      <c r="H2962">
        <f t="shared" si="1"/>
        <v>5.09</v>
      </c>
      <c r="I2962">
        <f t="shared" si="2"/>
        <v>5.15</v>
      </c>
      <c r="J2962" s="5">
        <f t="shared" si="6"/>
        <v>5.106666667</v>
      </c>
      <c r="M2962" s="10"/>
      <c r="N2962" s="11"/>
    </row>
    <row r="2963" ht="12.75" customHeight="1">
      <c r="A2963">
        <v>5.11</v>
      </c>
      <c r="B2963">
        <v>5.09</v>
      </c>
      <c r="C2963">
        <v>5.09</v>
      </c>
      <c r="D2963">
        <v>5.15</v>
      </c>
      <c r="E2963">
        <v>5.12</v>
      </c>
      <c r="F2963">
        <v>-1134.0</v>
      </c>
      <c r="H2963">
        <f t="shared" si="1"/>
        <v>5.09</v>
      </c>
      <c r="I2963">
        <f t="shared" si="2"/>
        <v>5.15</v>
      </c>
      <c r="J2963" s="5">
        <f t="shared" si="6"/>
        <v>5.106666667</v>
      </c>
      <c r="M2963" s="10"/>
      <c r="N2963" s="11"/>
    </row>
    <row r="2964" ht="12.75" customHeight="1">
      <c r="A2964">
        <v>5.11</v>
      </c>
      <c r="B2964">
        <v>5.09</v>
      </c>
      <c r="C2964">
        <v>5.09</v>
      </c>
      <c r="D2964">
        <v>5.09</v>
      </c>
      <c r="E2964">
        <v>5.12</v>
      </c>
      <c r="F2964">
        <v>-1133.0</v>
      </c>
      <c r="H2964">
        <f t="shared" si="1"/>
        <v>5.09</v>
      </c>
      <c r="I2964">
        <f t="shared" si="2"/>
        <v>5.12</v>
      </c>
      <c r="J2964" s="5">
        <f t="shared" si="6"/>
        <v>5.096666667</v>
      </c>
      <c r="M2964" s="10"/>
      <c r="N2964" s="11"/>
    </row>
    <row r="2965" ht="12.75" customHeight="1">
      <c r="A2965">
        <v>5.11</v>
      </c>
      <c r="B2965">
        <v>5.09</v>
      </c>
      <c r="C2965">
        <v>5.09</v>
      </c>
      <c r="D2965">
        <v>5.09</v>
      </c>
      <c r="E2965">
        <v>5.08</v>
      </c>
      <c r="F2965">
        <v>-1132.0</v>
      </c>
      <c r="H2965">
        <f t="shared" si="1"/>
        <v>5.08</v>
      </c>
      <c r="I2965">
        <f t="shared" si="2"/>
        <v>5.11</v>
      </c>
      <c r="J2965" s="5">
        <f t="shared" si="6"/>
        <v>5.09</v>
      </c>
      <c r="M2965" s="10"/>
      <c r="N2965" s="11"/>
    </row>
    <row r="2966" ht="12.75" customHeight="1">
      <c r="A2966">
        <v>5.05</v>
      </c>
      <c r="B2966">
        <v>5.09</v>
      </c>
      <c r="C2966">
        <v>5.09</v>
      </c>
      <c r="D2966">
        <v>5.09</v>
      </c>
      <c r="E2966">
        <v>5.08</v>
      </c>
      <c r="F2966">
        <v>-1131.0</v>
      </c>
      <c r="H2966">
        <f t="shared" si="1"/>
        <v>5.05</v>
      </c>
      <c r="I2966">
        <f t="shared" si="2"/>
        <v>5.09</v>
      </c>
      <c r="J2966" s="5">
        <f t="shared" si="6"/>
        <v>5.086666667</v>
      </c>
      <c r="M2966" s="10"/>
      <c r="N2966" s="11"/>
    </row>
    <row r="2967" ht="12.75" customHeight="1">
      <c r="A2967">
        <v>5.05</v>
      </c>
      <c r="B2967">
        <v>5.06</v>
      </c>
      <c r="C2967">
        <v>5.09</v>
      </c>
      <c r="D2967">
        <v>5.09</v>
      </c>
      <c r="E2967">
        <v>5.08</v>
      </c>
      <c r="F2967">
        <v>-1130.0</v>
      </c>
      <c r="H2967">
        <f t="shared" si="1"/>
        <v>5.05</v>
      </c>
      <c r="I2967">
        <f t="shared" si="2"/>
        <v>5.09</v>
      </c>
      <c r="J2967" s="5">
        <f t="shared" si="6"/>
        <v>5.076666667</v>
      </c>
      <c r="M2967" s="10"/>
      <c r="N2967" s="11"/>
    </row>
    <row r="2968" ht="12.75" customHeight="1">
      <c r="A2968">
        <v>5.05</v>
      </c>
      <c r="B2968">
        <v>5.06</v>
      </c>
      <c r="C2968">
        <v>5.04</v>
      </c>
      <c r="D2968">
        <v>5.09</v>
      </c>
      <c r="E2968">
        <v>5.08</v>
      </c>
      <c r="F2968">
        <v>-1129.0</v>
      </c>
      <c r="H2968">
        <f t="shared" si="1"/>
        <v>5.04</v>
      </c>
      <c r="I2968">
        <f t="shared" si="2"/>
        <v>5.09</v>
      </c>
      <c r="J2968" s="5">
        <f t="shared" si="6"/>
        <v>5.063333333</v>
      </c>
      <c r="M2968" s="10"/>
      <c r="N2968" s="11"/>
    </row>
    <row r="2969" ht="12.75" customHeight="1">
      <c r="A2969">
        <v>5.05</v>
      </c>
      <c r="B2969">
        <v>5.06</v>
      </c>
      <c r="C2969">
        <v>5.04</v>
      </c>
      <c r="D2969">
        <v>5.09</v>
      </c>
      <c r="E2969">
        <v>5.08</v>
      </c>
      <c r="F2969">
        <v>-1128.0</v>
      </c>
      <c r="H2969">
        <f t="shared" si="1"/>
        <v>5.04</v>
      </c>
      <c r="I2969">
        <f t="shared" si="2"/>
        <v>5.09</v>
      </c>
      <c r="J2969" s="5">
        <f t="shared" si="6"/>
        <v>5.063333333</v>
      </c>
      <c r="M2969" s="10"/>
      <c r="N2969" s="11"/>
    </row>
    <row r="2970" ht="12.75" customHeight="1">
      <c r="A2970">
        <v>5.05</v>
      </c>
      <c r="B2970">
        <v>5.06</v>
      </c>
      <c r="C2970">
        <v>5.04</v>
      </c>
      <c r="D2970">
        <v>5.09</v>
      </c>
      <c r="E2970">
        <v>5.08</v>
      </c>
      <c r="F2970">
        <v>-1127.0</v>
      </c>
      <c r="H2970">
        <f t="shared" si="1"/>
        <v>5.04</v>
      </c>
      <c r="I2970">
        <f t="shared" si="2"/>
        <v>5.09</v>
      </c>
      <c r="J2970" s="5">
        <f t="shared" si="6"/>
        <v>5.063333333</v>
      </c>
      <c r="M2970" s="10"/>
      <c r="N2970" s="11"/>
    </row>
    <row r="2971" ht="12.75" customHeight="1">
      <c r="A2971">
        <v>5.05</v>
      </c>
      <c r="B2971">
        <v>5.06</v>
      </c>
      <c r="C2971">
        <v>5.04</v>
      </c>
      <c r="D2971">
        <v>5.09</v>
      </c>
      <c r="E2971">
        <v>5.08</v>
      </c>
      <c r="F2971">
        <v>-1126.0</v>
      </c>
      <c r="H2971">
        <f t="shared" si="1"/>
        <v>5.04</v>
      </c>
      <c r="I2971">
        <f t="shared" si="2"/>
        <v>5.09</v>
      </c>
      <c r="J2971" s="5">
        <f t="shared" si="6"/>
        <v>5.063333333</v>
      </c>
      <c r="M2971" s="10"/>
      <c r="N2971" s="11"/>
    </row>
    <row r="2972" ht="12.75" customHeight="1">
      <c r="A2972">
        <v>5.05</v>
      </c>
      <c r="B2972">
        <v>5.06</v>
      </c>
      <c r="C2972">
        <v>5.04</v>
      </c>
      <c r="D2972">
        <v>5.09</v>
      </c>
      <c r="E2972">
        <v>5.09</v>
      </c>
      <c r="F2972">
        <v>-1125.0</v>
      </c>
      <c r="H2972">
        <f t="shared" si="1"/>
        <v>5.04</v>
      </c>
      <c r="I2972">
        <f t="shared" si="2"/>
        <v>5.09</v>
      </c>
      <c r="J2972" s="5">
        <f t="shared" si="6"/>
        <v>5.066666667</v>
      </c>
      <c r="M2972" s="10"/>
      <c r="N2972" s="11"/>
    </row>
    <row r="2973" ht="12.75" customHeight="1">
      <c r="A2973">
        <v>5.06</v>
      </c>
      <c r="B2973">
        <v>5.06</v>
      </c>
      <c r="C2973">
        <v>5.04</v>
      </c>
      <c r="D2973">
        <v>5.09</v>
      </c>
      <c r="E2973">
        <v>5.09</v>
      </c>
      <c r="F2973">
        <v>-1124.0</v>
      </c>
      <c r="H2973">
        <f t="shared" si="1"/>
        <v>5.04</v>
      </c>
      <c r="I2973">
        <f t="shared" si="2"/>
        <v>5.09</v>
      </c>
      <c r="J2973" s="5">
        <f t="shared" si="6"/>
        <v>5.07</v>
      </c>
      <c r="M2973" s="10"/>
      <c r="N2973" s="11"/>
    </row>
    <row r="2974" ht="12.75" customHeight="1">
      <c r="A2974">
        <v>5.06</v>
      </c>
      <c r="B2974">
        <v>5.08</v>
      </c>
      <c r="C2974">
        <v>5.04</v>
      </c>
      <c r="D2974">
        <v>5.09</v>
      </c>
      <c r="E2974">
        <v>5.09</v>
      </c>
      <c r="F2974">
        <v>-1123.0</v>
      </c>
      <c r="H2974">
        <f t="shared" si="1"/>
        <v>5.04</v>
      </c>
      <c r="I2974">
        <f t="shared" si="2"/>
        <v>5.09</v>
      </c>
      <c r="J2974" s="5">
        <f t="shared" si="6"/>
        <v>5.076666667</v>
      </c>
      <c r="M2974" s="10"/>
      <c r="N2974" s="11"/>
    </row>
    <row r="2975" ht="12.75" customHeight="1">
      <c r="A2975">
        <v>5.06</v>
      </c>
      <c r="B2975">
        <v>5.08</v>
      </c>
      <c r="C2975">
        <v>5.07</v>
      </c>
      <c r="D2975">
        <v>5.09</v>
      </c>
      <c r="E2975">
        <v>5.09</v>
      </c>
      <c r="F2975">
        <v>-1122.0</v>
      </c>
      <c r="H2975">
        <f t="shared" si="1"/>
        <v>5.06</v>
      </c>
      <c r="I2975">
        <f t="shared" si="2"/>
        <v>5.09</v>
      </c>
      <c r="J2975" s="5">
        <f t="shared" si="6"/>
        <v>5.08</v>
      </c>
      <c r="M2975" s="10"/>
      <c r="N2975" s="11"/>
    </row>
    <row r="2976" ht="12.75" customHeight="1">
      <c r="A2976">
        <v>5.06</v>
      </c>
      <c r="B2976">
        <v>5.08</v>
      </c>
      <c r="C2976">
        <v>5.07</v>
      </c>
      <c r="D2976">
        <v>5.09</v>
      </c>
      <c r="E2976">
        <v>5.09</v>
      </c>
      <c r="F2976">
        <v>-1121.0</v>
      </c>
      <c r="H2976">
        <f t="shared" si="1"/>
        <v>5.06</v>
      </c>
      <c r="I2976">
        <f t="shared" si="2"/>
        <v>5.09</v>
      </c>
      <c r="J2976" s="5">
        <f t="shared" si="6"/>
        <v>5.08</v>
      </c>
      <c r="M2976" s="10"/>
      <c r="N2976" s="11"/>
    </row>
    <row r="2977" ht="12.75" customHeight="1">
      <c r="A2977">
        <v>5.06</v>
      </c>
      <c r="B2977">
        <v>5.08</v>
      </c>
      <c r="C2977">
        <v>5.07</v>
      </c>
      <c r="D2977">
        <v>5.09</v>
      </c>
      <c r="E2977">
        <v>5.09</v>
      </c>
      <c r="F2977">
        <v>-1120.0</v>
      </c>
      <c r="H2977">
        <f t="shared" si="1"/>
        <v>5.06</v>
      </c>
      <c r="I2977">
        <f t="shared" si="2"/>
        <v>5.09</v>
      </c>
      <c r="J2977" s="5">
        <f t="shared" si="6"/>
        <v>5.08</v>
      </c>
      <c r="M2977" s="10"/>
      <c r="N2977" s="11"/>
    </row>
    <row r="2978" ht="12.75" customHeight="1">
      <c r="A2978">
        <v>5.06</v>
      </c>
      <c r="B2978">
        <v>5.08</v>
      </c>
      <c r="C2978">
        <v>5.07</v>
      </c>
      <c r="D2978">
        <v>5.03</v>
      </c>
      <c r="E2978">
        <v>5.09</v>
      </c>
      <c r="F2978">
        <v>-1119.0</v>
      </c>
      <c r="H2978">
        <f t="shared" si="1"/>
        <v>5.03</v>
      </c>
      <c r="I2978">
        <f t="shared" si="2"/>
        <v>5.09</v>
      </c>
      <c r="J2978" s="5">
        <f t="shared" si="6"/>
        <v>5.07</v>
      </c>
      <c r="M2978" s="10"/>
      <c r="N2978" s="11"/>
    </row>
    <row r="2979" ht="12.75" customHeight="1">
      <c r="A2979">
        <v>5.02</v>
      </c>
      <c r="B2979">
        <v>5.08</v>
      </c>
      <c r="C2979">
        <v>5.07</v>
      </c>
      <c r="D2979">
        <v>5.03</v>
      </c>
      <c r="E2979">
        <v>5.03</v>
      </c>
      <c r="F2979">
        <v>-1118.0</v>
      </c>
      <c r="H2979">
        <f t="shared" si="1"/>
        <v>5.02</v>
      </c>
      <c r="I2979">
        <f t="shared" si="2"/>
        <v>5.08</v>
      </c>
      <c r="J2979" s="5">
        <f t="shared" si="6"/>
        <v>5.043333333</v>
      </c>
      <c r="M2979" s="10"/>
      <c r="N2979" s="11"/>
    </row>
    <row r="2980" ht="12.75" customHeight="1">
      <c r="A2980">
        <v>5.02</v>
      </c>
      <c r="B2980">
        <v>5.08</v>
      </c>
      <c r="C2980">
        <v>5.07</v>
      </c>
      <c r="D2980">
        <v>5.03</v>
      </c>
      <c r="E2980">
        <v>5.03</v>
      </c>
      <c r="F2980">
        <v>-1117.0</v>
      </c>
      <c r="H2980">
        <f t="shared" si="1"/>
        <v>5.02</v>
      </c>
      <c r="I2980">
        <f t="shared" si="2"/>
        <v>5.08</v>
      </c>
      <c r="J2980" s="5">
        <f t="shared" si="6"/>
        <v>5.043333333</v>
      </c>
      <c r="M2980" s="10"/>
      <c r="N2980" s="11"/>
    </row>
    <row r="2981" ht="12.75" customHeight="1">
      <c r="A2981">
        <v>5.02</v>
      </c>
      <c r="B2981">
        <v>5.04</v>
      </c>
      <c r="C2981">
        <v>5.07</v>
      </c>
      <c r="D2981">
        <v>5.03</v>
      </c>
      <c r="E2981">
        <v>5.03</v>
      </c>
      <c r="F2981">
        <v>-1116.0</v>
      </c>
      <c r="H2981">
        <f t="shared" si="1"/>
        <v>5.02</v>
      </c>
      <c r="I2981">
        <f t="shared" si="2"/>
        <v>5.07</v>
      </c>
      <c r="J2981" s="5">
        <f t="shared" si="6"/>
        <v>5.033333333</v>
      </c>
      <c r="M2981" s="10"/>
      <c r="N2981" s="11"/>
    </row>
    <row r="2982" ht="12.75" customHeight="1">
      <c r="A2982">
        <v>5.02</v>
      </c>
      <c r="B2982">
        <v>5.04</v>
      </c>
      <c r="C2982">
        <v>5.03</v>
      </c>
      <c r="D2982">
        <v>5.03</v>
      </c>
      <c r="E2982">
        <v>5.03</v>
      </c>
      <c r="F2982">
        <v>-1115.0</v>
      </c>
      <c r="H2982">
        <f t="shared" si="1"/>
        <v>5.02</v>
      </c>
      <c r="I2982">
        <f t="shared" si="2"/>
        <v>5.04</v>
      </c>
      <c r="J2982" s="5">
        <f t="shared" si="6"/>
        <v>5.03</v>
      </c>
      <c r="M2982" s="10"/>
      <c r="N2982" s="11"/>
    </row>
    <row r="2983" ht="12.75" customHeight="1">
      <c r="A2983">
        <v>5.02</v>
      </c>
      <c r="B2983">
        <v>5.04</v>
      </c>
      <c r="C2983">
        <v>5.03</v>
      </c>
      <c r="D2983">
        <v>5.03</v>
      </c>
      <c r="E2983">
        <v>5.03</v>
      </c>
      <c r="F2983">
        <v>-1114.0</v>
      </c>
      <c r="H2983">
        <f t="shared" si="1"/>
        <v>5.02</v>
      </c>
      <c r="I2983">
        <f t="shared" si="2"/>
        <v>5.04</v>
      </c>
      <c r="J2983" s="5">
        <f t="shared" si="6"/>
        <v>5.03</v>
      </c>
      <c r="M2983" s="10"/>
      <c r="N2983" s="11"/>
    </row>
    <row r="2984" ht="12.75" customHeight="1">
      <c r="A2984">
        <v>5.02</v>
      </c>
      <c r="B2984">
        <v>5.04</v>
      </c>
      <c r="C2984">
        <v>5.03</v>
      </c>
      <c r="D2984">
        <v>5.05</v>
      </c>
      <c r="E2984">
        <v>5.03</v>
      </c>
      <c r="F2984">
        <v>-1113.0</v>
      </c>
      <c r="H2984">
        <f t="shared" si="1"/>
        <v>5.02</v>
      </c>
      <c r="I2984">
        <f t="shared" si="2"/>
        <v>5.05</v>
      </c>
      <c r="J2984" s="5">
        <f t="shared" si="6"/>
        <v>5.033333333</v>
      </c>
      <c r="M2984" s="10"/>
      <c r="N2984" s="11"/>
    </row>
    <row r="2985" ht="12.75" customHeight="1">
      <c r="A2985">
        <v>5.02</v>
      </c>
      <c r="B2985">
        <v>5.04</v>
      </c>
      <c r="C2985">
        <v>5.03</v>
      </c>
      <c r="D2985">
        <v>5.05</v>
      </c>
      <c r="E2985">
        <v>5.03</v>
      </c>
      <c r="F2985">
        <v>-1112.0</v>
      </c>
      <c r="H2985">
        <f t="shared" si="1"/>
        <v>5.02</v>
      </c>
      <c r="I2985">
        <f t="shared" si="2"/>
        <v>5.05</v>
      </c>
      <c r="J2985" s="5">
        <f t="shared" si="6"/>
        <v>5.033333333</v>
      </c>
      <c r="M2985" s="10"/>
      <c r="N2985" s="11"/>
    </row>
    <row r="2986" ht="12.75" customHeight="1">
      <c r="A2986">
        <v>5.03</v>
      </c>
      <c r="B2986">
        <v>5.04</v>
      </c>
      <c r="C2986">
        <v>5.03</v>
      </c>
      <c r="D2986">
        <v>5.05</v>
      </c>
      <c r="E2986">
        <v>5.02</v>
      </c>
      <c r="F2986">
        <v>-1111.0</v>
      </c>
      <c r="H2986">
        <f t="shared" si="1"/>
        <v>5.02</v>
      </c>
      <c r="I2986">
        <f t="shared" si="2"/>
        <v>5.05</v>
      </c>
      <c r="J2986" s="5">
        <f t="shared" si="6"/>
        <v>5.033333333</v>
      </c>
      <c r="M2986" s="10"/>
      <c r="N2986" s="11"/>
    </row>
    <row r="2987" ht="12.75" customHeight="1">
      <c r="A2987">
        <v>5.03</v>
      </c>
      <c r="B2987">
        <v>5.04</v>
      </c>
      <c r="C2987">
        <v>5.03</v>
      </c>
      <c r="D2987">
        <v>5.05</v>
      </c>
      <c r="E2987">
        <v>5.02</v>
      </c>
      <c r="F2987">
        <v>-1110.0</v>
      </c>
      <c r="H2987">
        <f t="shared" si="1"/>
        <v>5.02</v>
      </c>
      <c r="I2987">
        <f t="shared" si="2"/>
        <v>5.05</v>
      </c>
      <c r="J2987" s="5">
        <f t="shared" si="6"/>
        <v>5.033333333</v>
      </c>
      <c r="M2987" s="10"/>
      <c r="N2987" s="11"/>
    </row>
    <row r="2988" ht="12.75" customHeight="1">
      <c r="A2988">
        <v>5.03</v>
      </c>
      <c r="B2988">
        <v>5.04</v>
      </c>
      <c r="C2988">
        <v>5.03</v>
      </c>
      <c r="D2988">
        <v>5.05</v>
      </c>
      <c r="E2988">
        <v>5.02</v>
      </c>
      <c r="F2988">
        <v>-1109.0</v>
      </c>
      <c r="H2988">
        <f t="shared" si="1"/>
        <v>5.02</v>
      </c>
      <c r="I2988">
        <f t="shared" si="2"/>
        <v>5.05</v>
      </c>
      <c r="J2988" s="5">
        <f t="shared" si="6"/>
        <v>5.033333333</v>
      </c>
      <c r="M2988" s="10"/>
      <c r="N2988" s="11"/>
    </row>
    <row r="2989" ht="12.75" customHeight="1">
      <c r="A2989">
        <v>5.03</v>
      </c>
      <c r="B2989">
        <v>5.04</v>
      </c>
      <c r="C2989">
        <v>5.06</v>
      </c>
      <c r="D2989">
        <v>5.05</v>
      </c>
      <c r="E2989">
        <v>5.02</v>
      </c>
      <c r="F2989">
        <v>-1108.0</v>
      </c>
      <c r="H2989">
        <f t="shared" si="1"/>
        <v>5.02</v>
      </c>
      <c r="I2989">
        <f t="shared" si="2"/>
        <v>5.06</v>
      </c>
      <c r="J2989" s="5">
        <f t="shared" si="6"/>
        <v>5.04</v>
      </c>
      <c r="M2989" s="10"/>
      <c r="N2989" s="11"/>
    </row>
    <row r="2990" ht="12.75" customHeight="1">
      <c r="A2990">
        <v>5.03</v>
      </c>
      <c r="B2990">
        <v>5.04</v>
      </c>
      <c r="C2990">
        <v>5.06</v>
      </c>
      <c r="D2990">
        <v>5.05</v>
      </c>
      <c r="E2990">
        <v>5.02</v>
      </c>
      <c r="F2990">
        <v>-1107.0</v>
      </c>
      <c r="H2990">
        <f t="shared" si="1"/>
        <v>5.02</v>
      </c>
      <c r="I2990">
        <f t="shared" si="2"/>
        <v>5.06</v>
      </c>
      <c r="J2990" s="5">
        <f t="shared" si="6"/>
        <v>5.04</v>
      </c>
      <c r="M2990" s="10"/>
      <c r="N2990" s="11"/>
    </row>
    <row r="2991" ht="12.75" customHeight="1">
      <c r="A2991">
        <v>5.03</v>
      </c>
      <c r="B2991">
        <v>5.04</v>
      </c>
      <c r="C2991">
        <v>5.06</v>
      </c>
      <c r="D2991">
        <v>5.02</v>
      </c>
      <c r="E2991">
        <v>5.02</v>
      </c>
      <c r="F2991">
        <v>-1106.0</v>
      </c>
      <c r="H2991">
        <f t="shared" si="1"/>
        <v>5.02</v>
      </c>
      <c r="I2991">
        <f t="shared" si="2"/>
        <v>5.06</v>
      </c>
      <c r="J2991" s="5">
        <f t="shared" si="6"/>
        <v>5.03</v>
      </c>
      <c r="M2991" s="10"/>
      <c r="N2991" s="11"/>
    </row>
    <row r="2992" ht="12.75" customHeight="1">
      <c r="A2992">
        <v>5.03</v>
      </c>
      <c r="B2992">
        <v>5.04</v>
      </c>
      <c r="C2992">
        <v>5.06</v>
      </c>
      <c r="D2992">
        <v>5.02</v>
      </c>
      <c r="E2992">
        <v>5.02</v>
      </c>
      <c r="F2992">
        <v>-1105.0</v>
      </c>
      <c r="H2992">
        <f t="shared" si="1"/>
        <v>5.02</v>
      </c>
      <c r="I2992">
        <f t="shared" si="2"/>
        <v>5.06</v>
      </c>
      <c r="J2992" s="5">
        <f t="shared" si="6"/>
        <v>5.03</v>
      </c>
      <c r="M2992" s="10"/>
      <c r="N2992" s="11"/>
    </row>
    <row r="2993" ht="12.75" customHeight="1">
      <c r="A2993">
        <v>5.02</v>
      </c>
      <c r="B2993">
        <v>5.04</v>
      </c>
      <c r="C2993">
        <v>5.06</v>
      </c>
      <c r="D2993">
        <v>5.02</v>
      </c>
      <c r="E2993">
        <v>5.01</v>
      </c>
      <c r="F2993">
        <v>-1104.0</v>
      </c>
      <c r="H2993">
        <f t="shared" si="1"/>
        <v>5.01</v>
      </c>
      <c r="I2993">
        <f t="shared" si="2"/>
        <v>5.06</v>
      </c>
      <c r="J2993" s="5">
        <f t="shared" si="6"/>
        <v>5.026666667</v>
      </c>
      <c r="M2993" s="10"/>
      <c r="N2993" s="11"/>
    </row>
    <row r="2994" ht="12.75" customHeight="1">
      <c r="A2994">
        <v>5.02</v>
      </c>
      <c r="B2994">
        <v>5.04</v>
      </c>
      <c r="C2994">
        <v>5.06</v>
      </c>
      <c r="D2994">
        <v>5.02</v>
      </c>
      <c r="E2994">
        <v>5.01</v>
      </c>
      <c r="F2994">
        <v>-1103.0</v>
      </c>
      <c r="H2994">
        <f t="shared" si="1"/>
        <v>5.01</v>
      </c>
      <c r="I2994">
        <f t="shared" si="2"/>
        <v>5.06</v>
      </c>
      <c r="J2994" s="5">
        <f t="shared" si="6"/>
        <v>5.026666667</v>
      </c>
      <c r="M2994" s="10"/>
      <c r="N2994" s="11"/>
    </row>
    <row r="2995" ht="12.75" customHeight="1">
      <c r="A2995">
        <v>5.02</v>
      </c>
      <c r="B2995">
        <v>5.02</v>
      </c>
      <c r="C2995">
        <v>5.06</v>
      </c>
      <c r="D2995">
        <v>5.02</v>
      </c>
      <c r="E2995">
        <v>5.01</v>
      </c>
      <c r="F2995">
        <v>-1102.0</v>
      </c>
      <c r="H2995">
        <f t="shared" si="1"/>
        <v>5.01</v>
      </c>
      <c r="I2995">
        <f t="shared" si="2"/>
        <v>5.06</v>
      </c>
      <c r="J2995" s="5">
        <f t="shared" si="6"/>
        <v>5.02</v>
      </c>
      <c r="M2995" s="10"/>
      <c r="N2995" s="11"/>
    </row>
    <row r="2996" ht="12.75" customHeight="1">
      <c r="A2996">
        <v>5.02</v>
      </c>
      <c r="B2996">
        <v>5.02</v>
      </c>
      <c r="C2996">
        <v>5.02</v>
      </c>
      <c r="D2996">
        <v>5.02</v>
      </c>
      <c r="E2996">
        <v>5.01</v>
      </c>
      <c r="F2996">
        <v>-1101.0</v>
      </c>
      <c r="H2996">
        <f t="shared" si="1"/>
        <v>5.01</v>
      </c>
      <c r="I2996">
        <f t="shared" si="2"/>
        <v>5.02</v>
      </c>
      <c r="J2996" s="5">
        <f t="shared" si="6"/>
        <v>5.02</v>
      </c>
      <c r="M2996" s="10"/>
      <c r="N2996" s="11"/>
    </row>
    <row r="2997" ht="12.75" customHeight="1">
      <c r="A2997">
        <v>5.02</v>
      </c>
      <c r="B2997">
        <v>5.02</v>
      </c>
      <c r="C2997">
        <v>5.02</v>
      </c>
      <c r="D2997">
        <v>5.02</v>
      </c>
      <c r="E2997">
        <v>5.01</v>
      </c>
      <c r="F2997">
        <v>-1100.0</v>
      </c>
      <c r="H2997">
        <f t="shared" si="1"/>
        <v>5.01</v>
      </c>
      <c r="I2997">
        <f t="shared" si="2"/>
        <v>5.02</v>
      </c>
      <c r="J2997" s="5">
        <f t="shared" si="6"/>
        <v>5.02</v>
      </c>
      <c r="M2997" s="10"/>
      <c r="N2997" s="11"/>
    </row>
    <row r="2998" ht="12.75" customHeight="1">
      <c r="A2998">
        <v>5.02</v>
      </c>
      <c r="B2998">
        <v>5.02</v>
      </c>
      <c r="C2998">
        <v>5.02</v>
      </c>
      <c r="D2998">
        <v>5.01</v>
      </c>
      <c r="E2998">
        <v>5.01</v>
      </c>
      <c r="F2998">
        <v>-1099.0</v>
      </c>
      <c r="H2998">
        <f t="shared" si="1"/>
        <v>5.01</v>
      </c>
      <c r="I2998">
        <f t="shared" si="2"/>
        <v>5.02</v>
      </c>
      <c r="J2998" s="5">
        <f t="shared" si="6"/>
        <v>5.016666667</v>
      </c>
      <c r="M2998" s="10"/>
      <c r="N2998" s="11"/>
    </row>
    <row r="2999" ht="12.75" customHeight="1">
      <c r="A2999">
        <v>5.02</v>
      </c>
      <c r="B2999">
        <v>5.02</v>
      </c>
      <c r="C2999">
        <v>5.02</v>
      </c>
      <c r="D2999">
        <v>5.01</v>
      </c>
      <c r="E2999">
        <v>4.99</v>
      </c>
      <c r="F2999">
        <v>-1098.0</v>
      </c>
      <c r="H2999">
        <f t="shared" si="1"/>
        <v>4.99</v>
      </c>
      <c r="I2999">
        <f t="shared" si="2"/>
        <v>5.02</v>
      </c>
      <c r="J2999" s="5">
        <f t="shared" si="6"/>
        <v>5.016666667</v>
      </c>
      <c r="M2999" s="10"/>
      <c r="N2999" s="11"/>
    </row>
    <row r="3000" ht="12.75" customHeight="1">
      <c r="A3000">
        <v>4.99</v>
      </c>
      <c r="B3000">
        <v>5.02</v>
      </c>
      <c r="C3000">
        <v>5.02</v>
      </c>
      <c r="D3000">
        <v>5.01</v>
      </c>
      <c r="E3000">
        <v>4.99</v>
      </c>
      <c r="F3000">
        <v>-1097.0</v>
      </c>
      <c r="H3000">
        <f t="shared" si="1"/>
        <v>4.99</v>
      </c>
      <c r="I3000">
        <f t="shared" si="2"/>
        <v>5.02</v>
      </c>
      <c r="J3000" s="5">
        <f t="shared" si="6"/>
        <v>5.006666667</v>
      </c>
      <c r="M3000" s="10"/>
      <c r="N3000" s="11"/>
    </row>
    <row r="3001" ht="12.75" customHeight="1">
      <c r="A3001">
        <v>4.99</v>
      </c>
      <c r="B3001">
        <v>5.02</v>
      </c>
      <c r="C3001">
        <v>5.02</v>
      </c>
      <c r="D3001">
        <v>5.01</v>
      </c>
      <c r="E3001">
        <v>4.99</v>
      </c>
      <c r="F3001">
        <v>-1096.0</v>
      </c>
      <c r="H3001">
        <f t="shared" si="1"/>
        <v>4.99</v>
      </c>
      <c r="I3001">
        <f t="shared" si="2"/>
        <v>5.02</v>
      </c>
      <c r="J3001" s="5">
        <f t="shared" si="6"/>
        <v>5.006666667</v>
      </c>
      <c r="M3001" s="10"/>
      <c r="N3001" s="11"/>
    </row>
    <row r="3002" ht="12.75" customHeight="1">
      <c r="A3002">
        <v>4.99</v>
      </c>
      <c r="B3002">
        <v>4.98</v>
      </c>
      <c r="C3002">
        <v>5.01</v>
      </c>
      <c r="D3002">
        <v>5.01</v>
      </c>
      <c r="E3002">
        <v>4.99</v>
      </c>
      <c r="F3002">
        <v>-1095.0</v>
      </c>
      <c r="H3002">
        <f t="shared" si="1"/>
        <v>4.98</v>
      </c>
      <c r="I3002">
        <f t="shared" si="2"/>
        <v>5.01</v>
      </c>
      <c r="J3002" s="5">
        <f t="shared" si="6"/>
        <v>4.996666667</v>
      </c>
      <c r="M3002" s="10"/>
      <c r="N3002" s="11"/>
    </row>
    <row r="3003" ht="12.75" customHeight="1">
      <c r="A3003">
        <v>4.99</v>
      </c>
      <c r="B3003">
        <v>4.98</v>
      </c>
      <c r="C3003">
        <v>5.01</v>
      </c>
      <c r="D3003">
        <v>5.01</v>
      </c>
      <c r="E3003">
        <v>4.99</v>
      </c>
      <c r="F3003">
        <v>-1094.0</v>
      </c>
      <c r="H3003">
        <f t="shared" si="1"/>
        <v>4.98</v>
      </c>
      <c r="I3003">
        <f t="shared" si="2"/>
        <v>5.01</v>
      </c>
      <c r="J3003" s="5">
        <f t="shared" si="6"/>
        <v>4.996666667</v>
      </c>
      <c r="M3003" s="10"/>
      <c r="N3003" s="11"/>
    </row>
    <row r="3004" ht="12.75" customHeight="1">
      <c r="A3004">
        <v>4.99</v>
      </c>
      <c r="B3004">
        <v>4.98</v>
      </c>
      <c r="C3004">
        <v>5.01</v>
      </c>
      <c r="D3004">
        <v>4.99</v>
      </c>
      <c r="E3004">
        <v>4.99</v>
      </c>
      <c r="F3004">
        <v>-1093.0</v>
      </c>
      <c r="H3004">
        <f t="shared" si="1"/>
        <v>4.98</v>
      </c>
      <c r="I3004">
        <f t="shared" si="2"/>
        <v>5.01</v>
      </c>
      <c r="J3004" s="5">
        <f t="shared" si="6"/>
        <v>4.99</v>
      </c>
      <c r="M3004" s="10"/>
      <c r="N3004" s="11"/>
    </row>
    <row r="3005" ht="12.75" customHeight="1">
      <c r="A3005">
        <v>4.99</v>
      </c>
      <c r="B3005">
        <v>4.98</v>
      </c>
      <c r="C3005">
        <v>5.01</v>
      </c>
      <c r="D3005">
        <v>5.0</v>
      </c>
      <c r="E3005">
        <v>4.99</v>
      </c>
      <c r="F3005">
        <v>-1092.0</v>
      </c>
      <c r="H3005">
        <f t="shared" si="1"/>
        <v>4.98</v>
      </c>
      <c r="I3005">
        <f t="shared" si="2"/>
        <v>5.01</v>
      </c>
      <c r="J3005" s="5">
        <f t="shared" si="6"/>
        <v>4.993333333</v>
      </c>
      <c r="M3005" s="10"/>
      <c r="N3005" s="11"/>
    </row>
    <row r="3006" ht="12.75" customHeight="1">
      <c r="A3006">
        <v>4.99</v>
      </c>
      <c r="B3006">
        <v>4.98</v>
      </c>
      <c r="C3006">
        <v>5.01</v>
      </c>
      <c r="D3006">
        <v>5.0</v>
      </c>
      <c r="E3006">
        <v>5.02</v>
      </c>
      <c r="F3006">
        <v>-1091.0</v>
      </c>
      <c r="H3006">
        <f t="shared" si="1"/>
        <v>4.98</v>
      </c>
      <c r="I3006">
        <f t="shared" si="2"/>
        <v>5.02</v>
      </c>
      <c r="J3006" s="5">
        <f t="shared" si="6"/>
        <v>5</v>
      </c>
      <c r="M3006" s="10"/>
      <c r="N3006" s="11"/>
    </row>
    <row r="3007" ht="12.75" customHeight="1">
      <c r="A3007">
        <v>4.98</v>
      </c>
      <c r="B3007">
        <v>4.98</v>
      </c>
      <c r="C3007">
        <v>5.01</v>
      </c>
      <c r="D3007">
        <v>5.0</v>
      </c>
      <c r="E3007">
        <v>5.02</v>
      </c>
      <c r="F3007">
        <v>-1090.0</v>
      </c>
      <c r="H3007">
        <f t="shared" si="1"/>
        <v>4.98</v>
      </c>
      <c r="I3007">
        <f t="shared" si="2"/>
        <v>5.02</v>
      </c>
      <c r="J3007" s="5">
        <f t="shared" si="6"/>
        <v>4.996666667</v>
      </c>
      <c r="M3007" s="10"/>
      <c r="N3007" s="11"/>
    </row>
    <row r="3008" ht="12.75" customHeight="1">
      <c r="A3008">
        <v>4.98</v>
      </c>
      <c r="B3008">
        <v>4.97</v>
      </c>
      <c r="C3008">
        <v>5.01</v>
      </c>
      <c r="D3008">
        <v>5.0</v>
      </c>
      <c r="E3008">
        <v>5.02</v>
      </c>
      <c r="F3008">
        <v>-1089.0</v>
      </c>
      <c r="H3008">
        <f t="shared" si="1"/>
        <v>4.97</v>
      </c>
      <c r="I3008">
        <f t="shared" si="2"/>
        <v>5.02</v>
      </c>
      <c r="J3008" s="5">
        <f t="shared" si="6"/>
        <v>4.996666667</v>
      </c>
      <c r="M3008" s="10"/>
      <c r="N3008" s="11"/>
    </row>
    <row r="3009" ht="12.75" customHeight="1">
      <c r="A3009">
        <v>4.98</v>
      </c>
      <c r="B3009">
        <v>4.97</v>
      </c>
      <c r="C3009">
        <v>5.01</v>
      </c>
      <c r="D3009">
        <v>5.0</v>
      </c>
      <c r="E3009">
        <v>5.02</v>
      </c>
      <c r="F3009">
        <v>-1088.0</v>
      </c>
      <c r="H3009">
        <f t="shared" si="1"/>
        <v>4.97</v>
      </c>
      <c r="I3009">
        <f t="shared" si="2"/>
        <v>5.02</v>
      </c>
      <c r="J3009" s="5">
        <f t="shared" si="6"/>
        <v>4.996666667</v>
      </c>
      <c r="M3009" s="10"/>
      <c r="N3009" s="11"/>
    </row>
    <row r="3010" ht="12.75" customHeight="1">
      <c r="A3010">
        <v>4.98</v>
      </c>
      <c r="B3010">
        <v>4.97</v>
      </c>
      <c r="C3010">
        <v>5.01</v>
      </c>
      <c r="D3010">
        <v>5.0</v>
      </c>
      <c r="E3010">
        <v>5.02</v>
      </c>
      <c r="F3010">
        <v>-1087.0</v>
      </c>
      <c r="H3010">
        <f t="shared" si="1"/>
        <v>4.97</v>
      </c>
      <c r="I3010">
        <f t="shared" si="2"/>
        <v>5.02</v>
      </c>
      <c r="J3010" s="5">
        <f t="shared" si="6"/>
        <v>4.996666667</v>
      </c>
      <c r="M3010" s="10"/>
      <c r="N3010" s="11"/>
    </row>
    <row r="3011" ht="12.75" customHeight="1">
      <c r="A3011">
        <v>4.98</v>
      </c>
      <c r="B3011">
        <v>4.97</v>
      </c>
      <c r="C3011">
        <v>5.01</v>
      </c>
      <c r="D3011">
        <v>5.01</v>
      </c>
      <c r="E3011">
        <v>5.02</v>
      </c>
      <c r="F3011">
        <v>-1086.0</v>
      </c>
      <c r="H3011">
        <f t="shared" si="1"/>
        <v>4.97</v>
      </c>
      <c r="I3011">
        <f t="shared" si="2"/>
        <v>5.02</v>
      </c>
      <c r="J3011" s="5">
        <f t="shared" si="6"/>
        <v>5</v>
      </c>
      <c r="M3011" s="10"/>
      <c r="N3011" s="11"/>
    </row>
    <row r="3012" ht="12.75" customHeight="1">
      <c r="A3012">
        <v>4.98</v>
      </c>
      <c r="B3012">
        <v>4.97</v>
      </c>
      <c r="C3012">
        <v>5.01</v>
      </c>
      <c r="D3012">
        <v>5.01</v>
      </c>
      <c r="E3012">
        <v>4.98</v>
      </c>
      <c r="F3012">
        <v>-1085.0</v>
      </c>
      <c r="H3012">
        <f t="shared" si="1"/>
        <v>4.97</v>
      </c>
      <c r="I3012">
        <f t="shared" si="2"/>
        <v>5.01</v>
      </c>
      <c r="J3012" s="5">
        <f t="shared" si="6"/>
        <v>4.99</v>
      </c>
      <c r="M3012" s="10"/>
      <c r="N3012" s="11"/>
    </row>
    <row r="3013" ht="12.75" customHeight="1">
      <c r="A3013">
        <v>4.98</v>
      </c>
      <c r="B3013">
        <v>4.97</v>
      </c>
      <c r="C3013">
        <v>5.01</v>
      </c>
      <c r="D3013">
        <v>5.01</v>
      </c>
      <c r="E3013">
        <v>4.98</v>
      </c>
      <c r="F3013">
        <v>-1084.0</v>
      </c>
      <c r="H3013">
        <f t="shared" si="1"/>
        <v>4.97</v>
      </c>
      <c r="I3013">
        <f t="shared" si="2"/>
        <v>5.01</v>
      </c>
      <c r="J3013" s="5">
        <f t="shared" si="6"/>
        <v>4.99</v>
      </c>
      <c r="M3013" s="10"/>
      <c r="N3013" s="11"/>
    </row>
    <row r="3014" ht="12.75" customHeight="1">
      <c r="A3014">
        <v>4.97</v>
      </c>
      <c r="B3014">
        <v>4.97</v>
      </c>
      <c r="C3014">
        <v>5.01</v>
      </c>
      <c r="D3014">
        <v>5.01</v>
      </c>
      <c r="E3014">
        <v>4.98</v>
      </c>
      <c r="F3014">
        <v>-1083.0</v>
      </c>
      <c r="H3014">
        <f t="shared" si="1"/>
        <v>4.97</v>
      </c>
      <c r="I3014">
        <f t="shared" si="2"/>
        <v>5.01</v>
      </c>
      <c r="J3014" s="5">
        <f t="shared" si="6"/>
        <v>4.986666667</v>
      </c>
      <c r="M3014" s="10"/>
      <c r="N3014" s="11"/>
    </row>
    <row r="3015" ht="12.75" customHeight="1">
      <c r="A3015">
        <v>4.97</v>
      </c>
      <c r="B3015">
        <v>4.97</v>
      </c>
      <c r="C3015">
        <v>4.97</v>
      </c>
      <c r="D3015">
        <v>5.01</v>
      </c>
      <c r="E3015">
        <v>4.98</v>
      </c>
      <c r="F3015">
        <v>-1082.0</v>
      </c>
      <c r="H3015">
        <f t="shared" si="1"/>
        <v>4.97</v>
      </c>
      <c r="I3015">
        <f t="shared" si="2"/>
        <v>5.01</v>
      </c>
      <c r="J3015" s="5">
        <f t="shared" si="6"/>
        <v>4.973333333</v>
      </c>
      <c r="M3015" s="10"/>
      <c r="N3015" s="11"/>
    </row>
    <row r="3016" ht="12.75" customHeight="1">
      <c r="A3016">
        <v>4.97</v>
      </c>
      <c r="B3016">
        <v>4.97</v>
      </c>
      <c r="C3016">
        <v>4.97</v>
      </c>
      <c r="D3016">
        <v>5.01</v>
      </c>
      <c r="E3016">
        <v>4.98</v>
      </c>
      <c r="F3016">
        <v>-1081.0</v>
      </c>
      <c r="H3016">
        <f t="shared" si="1"/>
        <v>4.97</v>
      </c>
      <c r="I3016">
        <f t="shared" si="2"/>
        <v>5.01</v>
      </c>
      <c r="J3016" s="5">
        <f t="shared" si="6"/>
        <v>4.973333333</v>
      </c>
      <c r="M3016" s="10"/>
      <c r="N3016" s="11"/>
    </row>
    <row r="3017" ht="12.75" customHeight="1">
      <c r="A3017">
        <v>4.97</v>
      </c>
      <c r="B3017">
        <v>4.97</v>
      </c>
      <c r="C3017">
        <v>4.97</v>
      </c>
      <c r="D3017">
        <v>5.01</v>
      </c>
      <c r="E3017">
        <v>4.98</v>
      </c>
      <c r="F3017">
        <v>-1080.0</v>
      </c>
      <c r="H3017">
        <f t="shared" si="1"/>
        <v>4.97</v>
      </c>
      <c r="I3017">
        <f t="shared" si="2"/>
        <v>5.01</v>
      </c>
      <c r="J3017" s="5">
        <f t="shared" si="6"/>
        <v>4.973333333</v>
      </c>
      <c r="M3017" s="10"/>
      <c r="N3017" s="11"/>
    </row>
    <row r="3018" ht="12.75" customHeight="1">
      <c r="A3018">
        <v>4.97</v>
      </c>
      <c r="B3018">
        <v>4.97</v>
      </c>
      <c r="C3018">
        <v>4.97</v>
      </c>
      <c r="D3018">
        <v>4.97</v>
      </c>
      <c r="E3018">
        <v>4.98</v>
      </c>
      <c r="F3018">
        <v>-1079.0</v>
      </c>
      <c r="H3018">
        <f t="shared" si="1"/>
        <v>4.97</v>
      </c>
      <c r="I3018">
        <f t="shared" si="2"/>
        <v>4.98</v>
      </c>
      <c r="J3018" s="5">
        <f t="shared" si="6"/>
        <v>4.97</v>
      </c>
      <c r="M3018" s="10"/>
      <c r="N3018" s="11"/>
    </row>
    <row r="3019" ht="12.75" customHeight="1">
      <c r="A3019">
        <v>4.97</v>
      </c>
      <c r="B3019">
        <v>4.97</v>
      </c>
      <c r="C3019">
        <v>4.97</v>
      </c>
      <c r="D3019">
        <v>4.97</v>
      </c>
      <c r="E3019">
        <v>4.94</v>
      </c>
      <c r="F3019">
        <v>-1078.0</v>
      </c>
      <c r="H3019">
        <f t="shared" si="1"/>
        <v>4.94</v>
      </c>
      <c r="I3019">
        <f t="shared" si="2"/>
        <v>4.97</v>
      </c>
      <c r="J3019" s="5">
        <f t="shared" si="6"/>
        <v>4.97</v>
      </c>
      <c r="M3019" s="10"/>
      <c r="N3019" s="11"/>
    </row>
    <row r="3020" ht="12.75" customHeight="1">
      <c r="A3020">
        <v>4.97</v>
      </c>
      <c r="B3020">
        <v>4.97</v>
      </c>
      <c r="C3020">
        <v>4.97</v>
      </c>
      <c r="D3020">
        <v>4.97</v>
      </c>
      <c r="E3020">
        <v>4.94</v>
      </c>
      <c r="F3020">
        <v>-1077.0</v>
      </c>
      <c r="H3020">
        <f t="shared" si="1"/>
        <v>4.94</v>
      </c>
      <c r="I3020">
        <f t="shared" si="2"/>
        <v>4.97</v>
      </c>
      <c r="J3020" s="5">
        <f t="shared" si="6"/>
        <v>4.97</v>
      </c>
      <c r="M3020" s="10"/>
      <c r="N3020" s="11"/>
    </row>
    <row r="3021" ht="12.75" customHeight="1">
      <c r="A3021">
        <v>4.96</v>
      </c>
      <c r="B3021">
        <v>4.96</v>
      </c>
      <c r="C3021">
        <v>4.97</v>
      </c>
      <c r="D3021">
        <v>4.97</v>
      </c>
      <c r="E3021">
        <v>4.94</v>
      </c>
      <c r="F3021">
        <v>-1076.0</v>
      </c>
      <c r="H3021">
        <f t="shared" si="1"/>
        <v>4.94</v>
      </c>
      <c r="I3021">
        <f t="shared" si="2"/>
        <v>4.97</v>
      </c>
      <c r="J3021" s="5">
        <f t="shared" si="6"/>
        <v>4.963333333</v>
      </c>
      <c r="M3021" s="10"/>
      <c r="N3021" s="11"/>
    </row>
    <row r="3022" ht="12.75" customHeight="1">
      <c r="A3022">
        <v>4.96</v>
      </c>
      <c r="B3022">
        <v>4.96</v>
      </c>
      <c r="C3022">
        <v>4.94</v>
      </c>
      <c r="D3022">
        <v>4.97</v>
      </c>
      <c r="E3022">
        <v>4.94</v>
      </c>
      <c r="F3022">
        <v>-1075.0</v>
      </c>
      <c r="H3022">
        <f t="shared" si="1"/>
        <v>4.94</v>
      </c>
      <c r="I3022">
        <f t="shared" si="2"/>
        <v>4.97</v>
      </c>
      <c r="J3022" s="5">
        <f t="shared" si="6"/>
        <v>4.953333333</v>
      </c>
      <c r="M3022" s="10"/>
      <c r="N3022" s="11"/>
    </row>
    <row r="3023" ht="12.75" customHeight="1">
      <c r="A3023">
        <v>4.96</v>
      </c>
      <c r="B3023">
        <v>4.96</v>
      </c>
      <c r="C3023">
        <v>4.94</v>
      </c>
      <c r="D3023">
        <v>4.97</v>
      </c>
      <c r="E3023">
        <v>4.94</v>
      </c>
      <c r="F3023">
        <v>-1074.0</v>
      </c>
      <c r="H3023">
        <f t="shared" si="1"/>
        <v>4.94</v>
      </c>
      <c r="I3023">
        <f t="shared" si="2"/>
        <v>4.97</v>
      </c>
      <c r="J3023" s="5">
        <f t="shared" si="6"/>
        <v>4.953333333</v>
      </c>
      <c r="M3023" s="10"/>
      <c r="N3023" s="11"/>
    </row>
    <row r="3024" ht="12.75" customHeight="1">
      <c r="A3024">
        <v>4.96</v>
      </c>
      <c r="B3024">
        <v>4.96</v>
      </c>
      <c r="C3024">
        <v>4.94</v>
      </c>
      <c r="D3024">
        <v>4.97</v>
      </c>
      <c r="E3024">
        <v>4.94</v>
      </c>
      <c r="F3024">
        <v>-1073.0</v>
      </c>
      <c r="H3024">
        <f t="shared" si="1"/>
        <v>4.94</v>
      </c>
      <c r="I3024">
        <f t="shared" si="2"/>
        <v>4.97</v>
      </c>
      <c r="J3024" s="5">
        <f t="shared" si="6"/>
        <v>4.953333333</v>
      </c>
      <c r="M3024" s="10"/>
      <c r="N3024" s="11"/>
    </row>
    <row r="3025" ht="12.75" customHeight="1">
      <c r="A3025">
        <v>4.96</v>
      </c>
      <c r="B3025">
        <v>4.96</v>
      </c>
      <c r="C3025">
        <v>4.94</v>
      </c>
      <c r="D3025">
        <v>4.94</v>
      </c>
      <c r="E3025">
        <v>4.94</v>
      </c>
      <c r="F3025">
        <v>-1072.0</v>
      </c>
      <c r="H3025">
        <f t="shared" si="1"/>
        <v>4.94</v>
      </c>
      <c r="I3025">
        <f t="shared" si="2"/>
        <v>4.96</v>
      </c>
      <c r="J3025" s="5">
        <f t="shared" si="6"/>
        <v>4.946666667</v>
      </c>
      <c r="M3025" s="10"/>
      <c r="N3025" s="11"/>
    </row>
    <row r="3026" ht="12.75" customHeight="1">
      <c r="A3026">
        <v>4.96</v>
      </c>
      <c r="B3026">
        <v>4.96</v>
      </c>
      <c r="C3026">
        <v>4.94</v>
      </c>
      <c r="D3026">
        <v>4.94</v>
      </c>
      <c r="E3026">
        <v>4.96</v>
      </c>
      <c r="F3026">
        <v>-1071.0</v>
      </c>
      <c r="H3026">
        <f t="shared" si="1"/>
        <v>4.94</v>
      </c>
      <c r="I3026">
        <f t="shared" si="2"/>
        <v>4.96</v>
      </c>
      <c r="J3026" s="5">
        <f t="shared" si="6"/>
        <v>4.953333333</v>
      </c>
      <c r="M3026" s="10"/>
      <c r="N3026" s="11"/>
    </row>
    <row r="3027" ht="12.75" customHeight="1">
      <c r="A3027">
        <v>4.96</v>
      </c>
      <c r="B3027">
        <v>4.96</v>
      </c>
      <c r="C3027">
        <v>4.94</v>
      </c>
      <c r="D3027">
        <v>4.94</v>
      </c>
      <c r="E3027">
        <v>4.96</v>
      </c>
      <c r="F3027">
        <v>-1070.0</v>
      </c>
      <c r="H3027">
        <f t="shared" si="1"/>
        <v>4.94</v>
      </c>
      <c r="I3027">
        <f t="shared" si="2"/>
        <v>4.96</v>
      </c>
      <c r="J3027" s="5">
        <f t="shared" si="6"/>
        <v>4.953333333</v>
      </c>
      <c r="M3027" s="10"/>
      <c r="N3027" s="11"/>
    </row>
    <row r="3028" ht="12.75" customHeight="1">
      <c r="A3028">
        <v>4.94</v>
      </c>
      <c r="B3028">
        <v>4.94</v>
      </c>
      <c r="C3028">
        <v>4.94</v>
      </c>
      <c r="D3028">
        <v>4.94</v>
      </c>
      <c r="E3028">
        <v>4.96</v>
      </c>
      <c r="F3028">
        <v>-1069.0</v>
      </c>
      <c r="H3028">
        <f t="shared" si="1"/>
        <v>4.94</v>
      </c>
      <c r="I3028">
        <f t="shared" si="2"/>
        <v>4.96</v>
      </c>
      <c r="J3028" s="5">
        <f t="shared" si="6"/>
        <v>4.94</v>
      </c>
      <c r="M3028" s="10"/>
      <c r="N3028" s="11"/>
    </row>
    <row r="3029" ht="12.75" customHeight="1">
      <c r="A3029">
        <v>4.94</v>
      </c>
      <c r="B3029">
        <v>4.94</v>
      </c>
      <c r="C3029">
        <v>4.94</v>
      </c>
      <c r="D3029">
        <v>4.94</v>
      </c>
      <c r="E3029">
        <v>4.96</v>
      </c>
      <c r="F3029">
        <v>-1068.0</v>
      </c>
      <c r="H3029">
        <f t="shared" si="1"/>
        <v>4.94</v>
      </c>
      <c r="I3029">
        <f t="shared" si="2"/>
        <v>4.96</v>
      </c>
      <c r="J3029" s="5">
        <f t="shared" si="6"/>
        <v>4.94</v>
      </c>
      <c r="M3029" s="10"/>
      <c r="N3029" s="11"/>
    </row>
    <row r="3030" ht="12.75" customHeight="1">
      <c r="A3030">
        <v>4.94</v>
      </c>
      <c r="B3030">
        <v>4.94</v>
      </c>
      <c r="C3030">
        <v>4.94</v>
      </c>
      <c r="D3030">
        <v>4.94</v>
      </c>
      <c r="E3030">
        <v>4.96</v>
      </c>
      <c r="F3030">
        <v>-1067.0</v>
      </c>
      <c r="H3030">
        <f t="shared" si="1"/>
        <v>4.94</v>
      </c>
      <c r="I3030">
        <f t="shared" si="2"/>
        <v>4.96</v>
      </c>
      <c r="J3030" s="5">
        <f t="shared" si="6"/>
        <v>4.94</v>
      </c>
      <c r="M3030" s="10"/>
      <c r="N3030" s="11"/>
    </row>
    <row r="3031" ht="12.75" customHeight="1">
      <c r="A3031">
        <v>4.94</v>
      </c>
      <c r="B3031">
        <v>4.94</v>
      </c>
      <c r="C3031">
        <v>4.94</v>
      </c>
      <c r="D3031">
        <v>4.94</v>
      </c>
      <c r="E3031">
        <v>4.96</v>
      </c>
      <c r="F3031">
        <v>-1066.0</v>
      </c>
      <c r="H3031">
        <f t="shared" si="1"/>
        <v>4.94</v>
      </c>
      <c r="I3031">
        <f t="shared" si="2"/>
        <v>4.96</v>
      </c>
      <c r="J3031" s="5">
        <f t="shared" si="6"/>
        <v>4.94</v>
      </c>
      <c r="M3031" s="10"/>
      <c r="N3031" s="11"/>
    </row>
    <row r="3032" ht="12.75" customHeight="1">
      <c r="A3032">
        <v>4.94</v>
      </c>
      <c r="B3032">
        <v>4.94</v>
      </c>
      <c r="C3032">
        <v>4.94</v>
      </c>
      <c r="D3032">
        <v>4.92</v>
      </c>
      <c r="E3032">
        <v>4.94</v>
      </c>
      <c r="F3032">
        <v>-1065.0</v>
      </c>
      <c r="H3032">
        <f t="shared" si="1"/>
        <v>4.92</v>
      </c>
      <c r="I3032">
        <f t="shared" si="2"/>
        <v>4.94</v>
      </c>
      <c r="J3032" s="5">
        <f t="shared" si="6"/>
        <v>4.94</v>
      </c>
      <c r="M3032" s="10"/>
      <c r="N3032" s="11"/>
    </row>
    <row r="3033" ht="12.75" customHeight="1">
      <c r="A3033">
        <v>4.94</v>
      </c>
      <c r="B3033">
        <v>4.94</v>
      </c>
      <c r="C3033">
        <v>4.94</v>
      </c>
      <c r="D3033">
        <v>4.92</v>
      </c>
      <c r="E3033">
        <v>4.94</v>
      </c>
      <c r="F3033">
        <v>-1064.0</v>
      </c>
      <c r="H3033">
        <f t="shared" si="1"/>
        <v>4.92</v>
      </c>
      <c r="I3033">
        <f t="shared" si="2"/>
        <v>4.94</v>
      </c>
      <c r="J3033" s="5">
        <f t="shared" si="6"/>
        <v>4.94</v>
      </c>
      <c r="M3033" s="10"/>
      <c r="N3033" s="11"/>
    </row>
    <row r="3034" ht="12.75" customHeight="1">
      <c r="A3034">
        <v>4.92</v>
      </c>
      <c r="B3034">
        <v>4.94</v>
      </c>
      <c r="C3034">
        <v>4.94</v>
      </c>
      <c r="D3034">
        <v>4.92</v>
      </c>
      <c r="E3034">
        <v>4.94</v>
      </c>
      <c r="F3034">
        <v>-1063.0</v>
      </c>
      <c r="H3034">
        <f t="shared" si="1"/>
        <v>4.92</v>
      </c>
      <c r="I3034">
        <f t="shared" si="2"/>
        <v>4.94</v>
      </c>
      <c r="J3034" s="5">
        <f t="shared" si="6"/>
        <v>4.933333333</v>
      </c>
      <c r="M3034" s="10"/>
      <c r="N3034" s="11"/>
    </row>
    <row r="3035" ht="12.75" customHeight="1">
      <c r="A3035">
        <v>4.92</v>
      </c>
      <c r="B3035">
        <v>4.91</v>
      </c>
      <c r="C3035">
        <v>4.93</v>
      </c>
      <c r="D3035">
        <v>4.92</v>
      </c>
      <c r="E3035">
        <v>4.94</v>
      </c>
      <c r="F3035">
        <v>-1062.0</v>
      </c>
      <c r="H3035">
        <f t="shared" si="1"/>
        <v>4.91</v>
      </c>
      <c r="I3035">
        <f t="shared" si="2"/>
        <v>4.94</v>
      </c>
      <c r="J3035" s="5">
        <f t="shared" si="6"/>
        <v>4.923333333</v>
      </c>
      <c r="M3035" s="10"/>
      <c r="N3035" s="11"/>
    </row>
    <row r="3036" ht="12.75" customHeight="1">
      <c r="A3036">
        <v>4.92</v>
      </c>
      <c r="B3036">
        <v>4.91</v>
      </c>
      <c r="C3036">
        <v>4.93</v>
      </c>
      <c r="D3036">
        <v>4.92</v>
      </c>
      <c r="E3036">
        <v>4.94</v>
      </c>
      <c r="F3036">
        <v>-1061.0</v>
      </c>
      <c r="H3036">
        <f t="shared" si="1"/>
        <v>4.91</v>
      </c>
      <c r="I3036">
        <f t="shared" si="2"/>
        <v>4.94</v>
      </c>
      <c r="J3036" s="5">
        <f t="shared" si="6"/>
        <v>4.923333333</v>
      </c>
      <c r="M3036" s="10"/>
      <c r="N3036" s="11"/>
    </row>
    <row r="3037" ht="12.75" customHeight="1">
      <c r="A3037">
        <v>4.92</v>
      </c>
      <c r="B3037">
        <v>4.91</v>
      </c>
      <c r="C3037">
        <v>4.93</v>
      </c>
      <c r="D3037">
        <v>4.92</v>
      </c>
      <c r="E3037">
        <v>4.94</v>
      </c>
      <c r="F3037">
        <v>-1060.0</v>
      </c>
      <c r="H3037">
        <f t="shared" si="1"/>
        <v>4.91</v>
      </c>
      <c r="I3037">
        <f t="shared" si="2"/>
        <v>4.94</v>
      </c>
      <c r="J3037" s="5">
        <f t="shared" si="6"/>
        <v>4.923333333</v>
      </c>
      <c r="M3037" s="10"/>
      <c r="N3037" s="11"/>
    </row>
    <row r="3038" ht="12.75" customHeight="1">
      <c r="A3038">
        <v>4.92</v>
      </c>
      <c r="B3038">
        <v>4.91</v>
      </c>
      <c r="C3038">
        <v>4.93</v>
      </c>
      <c r="D3038">
        <v>4.92</v>
      </c>
      <c r="E3038">
        <v>4.94</v>
      </c>
      <c r="F3038">
        <v>-1059.0</v>
      </c>
      <c r="H3038">
        <f t="shared" si="1"/>
        <v>4.91</v>
      </c>
      <c r="I3038">
        <f t="shared" si="2"/>
        <v>4.94</v>
      </c>
      <c r="J3038" s="5">
        <f t="shared" si="6"/>
        <v>4.923333333</v>
      </c>
      <c r="M3038" s="10"/>
      <c r="N3038" s="11"/>
    </row>
    <row r="3039" ht="12.75" customHeight="1">
      <c r="A3039">
        <v>4.92</v>
      </c>
      <c r="B3039">
        <v>4.91</v>
      </c>
      <c r="C3039">
        <v>4.93</v>
      </c>
      <c r="D3039">
        <v>4.92</v>
      </c>
      <c r="E3039">
        <v>4.92</v>
      </c>
      <c r="F3039">
        <v>-1058.0</v>
      </c>
      <c r="H3039">
        <f t="shared" si="1"/>
        <v>4.91</v>
      </c>
      <c r="I3039">
        <f t="shared" si="2"/>
        <v>4.93</v>
      </c>
      <c r="J3039" s="5">
        <f t="shared" si="6"/>
        <v>4.92</v>
      </c>
      <c r="M3039" s="10"/>
      <c r="N3039" s="11"/>
    </row>
    <row r="3040" ht="12.75" customHeight="1">
      <c r="A3040">
        <v>4.92</v>
      </c>
      <c r="B3040">
        <v>4.91</v>
      </c>
      <c r="C3040">
        <v>4.93</v>
      </c>
      <c r="D3040">
        <v>4.92</v>
      </c>
      <c r="E3040">
        <v>4.92</v>
      </c>
      <c r="F3040">
        <v>-1057.0</v>
      </c>
      <c r="H3040">
        <f t="shared" si="1"/>
        <v>4.91</v>
      </c>
      <c r="I3040">
        <f t="shared" si="2"/>
        <v>4.93</v>
      </c>
      <c r="J3040" s="5">
        <f t="shared" si="6"/>
        <v>4.92</v>
      </c>
      <c r="M3040" s="10"/>
      <c r="N3040" s="11"/>
    </row>
    <row r="3041" ht="12.75" customHeight="1">
      <c r="A3041">
        <v>4.9</v>
      </c>
      <c r="B3041">
        <v>4.91</v>
      </c>
      <c r="C3041">
        <v>4.93</v>
      </c>
      <c r="D3041">
        <v>4.92</v>
      </c>
      <c r="E3041">
        <v>4.92</v>
      </c>
      <c r="F3041">
        <v>-1056.0</v>
      </c>
      <c r="H3041">
        <f t="shared" si="1"/>
        <v>4.9</v>
      </c>
      <c r="I3041">
        <f t="shared" si="2"/>
        <v>4.93</v>
      </c>
      <c r="J3041" s="5">
        <f t="shared" si="6"/>
        <v>4.916666667</v>
      </c>
      <c r="M3041" s="10"/>
      <c r="N3041" s="11"/>
    </row>
    <row r="3042" ht="12.75" customHeight="1">
      <c r="A3042">
        <v>4.9</v>
      </c>
      <c r="B3042">
        <v>4.9</v>
      </c>
      <c r="C3042">
        <v>4.92</v>
      </c>
      <c r="D3042">
        <v>4.92</v>
      </c>
      <c r="E3042">
        <v>4.92</v>
      </c>
      <c r="F3042">
        <v>-1055.0</v>
      </c>
      <c r="H3042">
        <f t="shared" si="1"/>
        <v>4.9</v>
      </c>
      <c r="I3042">
        <f t="shared" si="2"/>
        <v>4.92</v>
      </c>
      <c r="J3042" s="5">
        <f t="shared" si="6"/>
        <v>4.913333333</v>
      </c>
      <c r="M3042" s="10"/>
      <c r="N3042" s="11"/>
    </row>
    <row r="3043" ht="12.75" customHeight="1">
      <c r="A3043">
        <v>4.9</v>
      </c>
      <c r="B3043">
        <v>4.9</v>
      </c>
      <c r="C3043">
        <v>4.92</v>
      </c>
      <c r="D3043">
        <v>4.92</v>
      </c>
      <c r="E3043">
        <v>4.92</v>
      </c>
      <c r="F3043">
        <v>-1054.0</v>
      </c>
      <c r="H3043">
        <f t="shared" si="1"/>
        <v>4.9</v>
      </c>
      <c r="I3043">
        <f t="shared" si="2"/>
        <v>4.92</v>
      </c>
      <c r="J3043" s="5">
        <f t="shared" si="6"/>
        <v>4.913333333</v>
      </c>
      <c r="M3043" s="10"/>
      <c r="N3043" s="11"/>
    </row>
    <row r="3044" ht="12.75" customHeight="1">
      <c r="A3044">
        <v>4.9</v>
      </c>
      <c r="B3044">
        <v>4.9</v>
      </c>
      <c r="C3044">
        <v>4.92</v>
      </c>
      <c r="D3044">
        <v>4.92</v>
      </c>
      <c r="E3044">
        <v>4.92</v>
      </c>
      <c r="F3044">
        <v>-1053.0</v>
      </c>
      <c r="H3044">
        <f t="shared" si="1"/>
        <v>4.9</v>
      </c>
      <c r="I3044">
        <f t="shared" si="2"/>
        <v>4.92</v>
      </c>
      <c r="J3044" s="5">
        <f t="shared" si="6"/>
        <v>4.913333333</v>
      </c>
      <c r="M3044" s="10"/>
      <c r="N3044" s="11"/>
    </row>
    <row r="3045" ht="12.75" customHeight="1">
      <c r="A3045">
        <v>4.9</v>
      </c>
      <c r="B3045">
        <v>4.9</v>
      </c>
      <c r="C3045">
        <v>4.92</v>
      </c>
      <c r="D3045">
        <v>4.92</v>
      </c>
      <c r="E3045">
        <v>4.92</v>
      </c>
      <c r="F3045">
        <v>-1052.0</v>
      </c>
      <c r="H3045">
        <f t="shared" si="1"/>
        <v>4.9</v>
      </c>
      <c r="I3045">
        <f t="shared" si="2"/>
        <v>4.92</v>
      </c>
      <c r="J3045" s="5">
        <f t="shared" si="6"/>
        <v>4.913333333</v>
      </c>
      <c r="M3045" s="10"/>
      <c r="N3045" s="11"/>
    </row>
    <row r="3046" ht="12.75" customHeight="1">
      <c r="A3046">
        <v>4.9</v>
      </c>
      <c r="B3046">
        <v>4.9</v>
      </c>
      <c r="C3046">
        <v>4.92</v>
      </c>
      <c r="D3046">
        <v>4.91</v>
      </c>
      <c r="E3046">
        <v>4.9</v>
      </c>
      <c r="F3046">
        <v>-1051.0</v>
      </c>
      <c r="H3046">
        <f t="shared" si="1"/>
        <v>4.9</v>
      </c>
      <c r="I3046">
        <f t="shared" si="2"/>
        <v>4.92</v>
      </c>
      <c r="J3046" s="5">
        <f t="shared" si="6"/>
        <v>4.903333333</v>
      </c>
      <c r="M3046" s="10"/>
      <c r="N3046" s="11"/>
    </row>
    <row r="3047" ht="12.75" customHeight="1">
      <c r="A3047">
        <v>4.91</v>
      </c>
      <c r="B3047">
        <v>4.9</v>
      </c>
      <c r="C3047">
        <v>4.92</v>
      </c>
      <c r="D3047">
        <v>4.91</v>
      </c>
      <c r="E3047">
        <v>4.9</v>
      </c>
      <c r="F3047">
        <v>-1050.0</v>
      </c>
      <c r="H3047">
        <f t="shared" si="1"/>
        <v>4.9</v>
      </c>
      <c r="I3047">
        <f t="shared" si="2"/>
        <v>4.92</v>
      </c>
      <c r="J3047" s="5">
        <f t="shared" si="6"/>
        <v>4.906666667</v>
      </c>
      <c r="M3047" s="10"/>
      <c r="N3047" s="11"/>
    </row>
    <row r="3048" ht="12.75" customHeight="1">
      <c r="A3048">
        <v>4.91</v>
      </c>
      <c r="B3048">
        <v>4.9</v>
      </c>
      <c r="C3048">
        <v>4.89</v>
      </c>
      <c r="D3048">
        <v>4.91</v>
      </c>
      <c r="E3048">
        <v>4.9</v>
      </c>
      <c r="F3048">
        <v>-1049.0</v>
      </c>
      <c r="H3048">
        <f t="shared" si="1"/>
        <v>4.89</v>
      </c>
      <c r="I3048">
        <f t="shared" si="2"/>
        <v>4.91</v>
      </c>
      <c r="J3048" s="5">
        <f t="shared" si="6"/>
        <v>4.903333333</v>
      </c>
      <c r="M3048" s="10"/>
      <c r="N3048" s="11"/>
    </row>
    <row r="3049" ht="12.75" customHeight="1">
      <c r="A3049">
        <v>4.91</v>
      </c>
      <c r="B3049">
        <v>4.89</v>
      </c>
      <c r="C3049">
        <v>4.89</v>
      </c>
      <c r="D3049">
        <v>4.91</v>
      </c>
      <c r="E3049">
        <v>4.9</v>
      </c>
      <c r="F3049">
        <v>-1048.0</v>
      </c>
      <c r="H3049">
        <f t="shared" si="1"/>
        <v>4.89</v>
      </c>
      <c r="I3049">
        <f t="shared" si="2"/>
        <v>4.91</v>
      </c>
      <c r="J3049" s="5">
        <f t="shared" si="6"/>
        <v>4.9</v>
      </c>
      <c r="M3049" s="10"/>
      <c r="N3049" s="11"/>
    </row>
    <row r="3050" ht="12.75" customHeight="1">
      <c r="A3050">
        <v>4.91</v>
      </c>
      <c r="B3050">
        <v>4.89</v>
      </c>
      <c r="C3050">
        <v>4.89</v>
      </c>
      <c r="D3050">
        <v>4.91</v>
      </c>
      <c r="E3050">
        <v>4.9</v>
      </c>
      <c r="F3050">
        <v>-1047.0</v>
      </c>
      <c r="H3050">
        <f t="shared" si="1"/>
        <v>4.89</v>
      </c>
      <c r="I3050">
        <f t="shared" si="2"/>
        <v>4.91</v>
      </c>
      <c r="J3050" s="5">
        <f t="shared" si="6"/>
        <v>4.9</v>
      </c>
      <c r="M3050" s="10"/>
      <c r="N3050" s="11"/>
    </row>
    <row r="3051" ht="12.75" customHeight="1">
      <c r="A3051">
        <v>4.91</v>
      </c>
      <c r="B3051">
        <v>4.89</v>
      </c>
      <c r="C3051">
        <v>4.89</v>
      </c>
      <c r="D3051">
        <v>4.91</v>
      </c>
      <c r="E3051">
        <v>4.9</v>
      </c>
      <c r="F3051">
        <v>-1046.0</v>
      </c>
      <c r="H3051">
        <f t="shared" si="1"/>
        <v>4.89</v>
      </c>
      <c r="I3051">
        <f t="shared" si="2"/>
        <v>4.91</v>
      </c>
      <c r="J3051" s="5">
        <f t="shared" si="6"/>
        <v>4.9</v>
      </c>
      <c r="M3051" s="10"/>
      <c r="N3051" s="11"/>
    </row>
    <row r="3052" ht="12.75" customHeight="1">
      <c r="A3052">
        <v>4.91</v>
      </c>
      <c r="B3052">
        <v>4.89</v>
      </c>
      <c r="C3052">
        <v>4.89</v>
      </c>
      <c r="D3052">
        <v>4.91</v>
      </c>
      <c r="E3052">
        <v>4.9</v>
      </c>
      <c r="F3052">
        <v>-1045.0</v>
      </c>
      <c r="H3052">
        <f t="shared" si="1"/>
        <v>4.89</v>
      </c>
      <c r="I3052">
        <f t="shared" si="2"/>
        <v>4.91</v>
      </c>
      <c r="J3052" s="5">
        <f t="shared" si="6"/>
        <v>4.9</v>
      </c>
      <c r="M3052" s="10"/>
      <c r="N3052" s="11"/>
    </row>
    <row r="3053" ht="12.75" customHeight="1">
      <c r="A3053">
        <v>4.91</v>
      </c>
      <c r="B3053">
        <v>4.89</v>
      </c>
      <c r="C3053">
        <v>4.89</v>
      </c>
      <c r="D3053">
        <v>4.91</v>
      </c>
      <c r="E3053">
        <v>4.89</v>
      </c>
      <c r="F3053">
        <v>-1044.0</v>
      </c>
      <c r="H3053">
        <f t="shared" si="1"/>
        <v>4.89</v>
      </c>
      <c r="I3053">
        <f t="shared" si="2"/>
        <v>4.91</v>
      </c>
      <c r="J3053" s="5">
        <f t="shared" si="6"/>
        <v>4.896666667</v>
      </c>
      <c r="M3053" s="10"/>
      <c r="N3053" s="11"/>
    </row>
    <row r="3054" ht="12.75" customHeight="1">
      <c r="A3054">
        <v>4.9</v>
      </c>
      <c r="B3054">
        <v>4.89</v>
      </c>
      <c r="C3054">
        <v>4.89</v>
      </c>
      <c r="D3054">
        <v>4.91</v>
      </c>
      <c r="E3054">
        <v>4.89</v>
      </c>
      <c r="F3054">
        <v>-1043.0</v>
      </c>
      <c r="H3054">
        <f t="shared" si="1"/>
        <v>4.89</v>
      </c>
      <c r="I3054">
        <f t="shared" si="2"/>
        <v>4.91</v>
      </c>
      <c r="J3054" s="5">
        <f t="shared" si="6"/>
        <v>4.893333333</v>
      </c>
      <c r="M3054" s="10"/>
      <c r="N3054" s="11"/>
    </row>
    <row r="3055" ht="12.75" customHeight="1">
      <c r="A3055">
        <v>4.9</v>
      </c>
      <c r="B3055">
        <v>4.86</v>
      </c>
      <c r="C3055">
        <v>4.88</v>
      </c>
      <c r="D3055">
        <v>4.91</v>
      </c>
      <c r="E3055">
        <v>4.89</v>
      </c>
      <c r="F3055">
        <v>-1042.0</v>
      </c>
      <c r="H3055">
        <f t="shared" si="1"/>
        <v>4.86</v>
      </c>
      <c r="I3055">
        <f t="shared" si="2"/>
        <v>4.91</v>
      </c>
      <c r="J3055" s="5">
        <f t="shared" si="6"/>
        <v>4.89</v>
      </c>
      <c r="M3055" s="10"/>
      <c r="N3055" s="11"/>
    </row>
    <row r="3056" ht="12.75" customHeight="1">
      <c r="A3056">
        <v>4.9</v>
      </c>
      <c r="B3056">
        <v>4.86</v>
      </c>
      <c r="C3056">
        <v>4.88</v>
      </c>
      <c r="D3056">
        <v>4.91</v>
      </c>
      <c r="E3056">
        <v>4.89</v>
      </c>
      <c r="F3056">
        <v>-1041.0</v>
      </c>
      <c r="H3056">
        <f t="shared" si="1"/>
        <v>4.86</v>
      </c>
      <c r="I3056">
        <f t="shared" si="2"/>
        <v>4.91</v>
      </c>
      <c r="J3056" s="5">
        <f t="shared" si="6"/>
        <v>4.89</v>
      </c>
      <c r="M3056" s="10"/>
      <c r="N3056" s="11"/>
    </row>
    <row r="3057" ht="12.75" customHeight="1">
      <c r="A3057">
        <v>4.9</v>
      </c>
      <c r="B3057">
        <v>4.86</v>
      </c>
      <c r="C3057">
        <v>4.88</v>
      </c>
      <c r="D3057">
        <v>4.91</v>
      </c>
      <c r="E3057">
        <v>4.89</v>
      </c>
      <c r="F3057">
        <v>-1040.0</v>
      </c>
      <c r="H3057">
        <f t="shared" si="1"/>
        <v>4.86</v>
      </c>
      <c r="I3057">
        <f t="shared" si="2"/>
        <v>4.91</v>
      </c>
      <c r="J3057" s="5">
        <f t="shared" si="6"/>
        <v>4.89</v>
      </c>
      <c r="M3057" s="10"/>
      <c r="N3057" s="11"/>
    </row>
    <row r="3058" ht="12.75" customHeight="1">
      <c r="A3058">
        <v>4.9</v>
      </c>
      <c r="B3058">
        <v>4.86</v>
      </c>
      <c r="C3058">
        <v>4.88</v>
      </c>
      <c r="D3058">
        <v>4.91</v>
      </c>
      <c r="E3058">
        <v>4.89</v>
      </c>
      <c r="F3058">
        <v>-1039.0</v>
      </c>
      <c r="H3058">
        <f t="shared" si="1"/>
        <v>4.86</v>
      </c>
      <c r="I3058">
        <f t="shared" si="2"/>
        <v>4.91</v>
      </c>
      <c r="J3058" s="5">
        <f t="shared" si="6"/>
        <v>4.89</v>
      </c>
      <c r="M3058" s="10"/>
      <c r="N3058" s="11"/>
    </row>
    <row r="3059" ht="12.75" customHeight="1">
      <c r="A3059">
        <v>4.9</v>
      </c>
      <c r="B3059">
        <v>4.86</v>
      </c>
      <c r="C3059">
        <v>4.88</v>
      </c>
      <c r="D3059">
        <v>4.89</v>
      </c>
      <c r="E3059">
        <v>4.89</v>
      </c>
      <c r="F3059">
        <v>-1038.0</v>
      </c>
      <c r="H3059">
        <f t="shared" si="1"/>
        <v>4.86</v>
      </c>
      <c r="I3059">
        <f t="shared" si="2"/>
        <v>4.9</v>
      </c>
      <c r="J3059" s="5">
        <f t="shared" si="6"/>
        <v>4.886666667</v>
      </c>
      <c r="M3059" s="10"/>
      <c r="N3059" s="11"/>
    </row>
    <row r="3060" ht="12.75" customHeight="1">
      <c r="A3060">
        <v>4.9</v>
      </c>
      <c r="B3060">
        <v>4.86</v>
      </c>
      <c r="C3060">
        <v>4.88</v>
      </c>
      <c r="D3060">
        <v>4.89</v>
      </c>
      <c r="E3060">
        <v>4.88</v>
      </c>
      <c r="F3060">
        <v>-1037.0</v>
      </c>
      <c r="H3060">
        <f t="shared" si="1"/>
        <v>4.86</v>
      </c>
      <c r="I3060">
        <f t="shared" si="2"/>
        <v>4.9</v>
      </c>
      <c r="J3060" s="5">
        <f t="shared" si="6"/>
        <v>4.883333333</v>
      </c>
      <c r="M3060" s="10"/>
      <c r="N3060" s="11"/>
    </row>
    <row r="3061" ht="12.75" customHeight="1">
      <c r="A3061">
        <v>4.87</v>
      </c>
      <c r="B3061">
        <v>4.86</v>
      </c>
      <c r="C3061">
        <v>4.87</v>
      </c>
      <c r="D3061">
        <v>4.89</v>
      </c>
      <c r="E3061">
        <v>4.88</v>
      </c>
      <c r="F3061">
        <v>-1036.0</v>
      </c>
      <c r="H3061">
        <f t="shared" si="1"/>
        <v>4.86</v>
      </c>
      <c r="I3061">
        <f t="shared" si="2"/>
        <v>4.89</v>
      </c>
      <c r="J3061" s="5">
        <f t="shared" si="6"/>
        <v>4.873333333</v>
      </c>
      <c r="M3061" s="10"/>
      <c r="N3061" s="11"/>
    </row>
    <row r="3062" ht="12.75" customHeight="1">
      <c r="A3062">
        <v>4.87</v>
      </c>
      <c r="B3062">
        <v>4.87</v>
      </c>
      <c r="C3062">
        <v>4.87</v>
      </c>
      <c r="D3062">
        <v>4.89</v>
      </c>
      <c r="E3062">
        <v>4.88</v>
      </c>
      <c r="F3062">
        <v>-1035.0</v>
      </c>
      <c r="H3062">
        <f t="shared" si="1"/>
        <v>4.87</v>
      </c>
      <c r="I3062">
        <f t="shared" si="2"/>
        <v>4.89</v>
      </c>
      <c r="J3062" s="5">
        <f t="shared" si="6"/>
        <v>4.873333333</v>
      </c>
      <c r="M3062" s="10"/>
      <c r="N3062" s="11"/>
    </row>
    <row r="3063" ht="12.75" customHeight="1">
      <c r="A3063">
        <v>4.87</v>
      </c>
      <c r="B3063">
        <v>4.87</v>
      </c>
      <c r="C3063">
        <v>4.87</v>
      </c>
      <c r="D3063">
        <v>4.89</v>
      </c>
      <c r="E3063">
        <v>4.88</v>
      </c>
      <c r="F3063">
        <v>-1034.0</v>
      </c>
      <c r="H3063">
        <f t="shared" si="1"/>
        <v>4.87</v>
      </c>
      <c r="I3063">
        <f t="shared" si="2"/>
        <v>4.89</v>
      </c>
      <c r="J3063" s="5">
        <f t="shared" si="6"/>
        <v>4.873333333</v>
      </c>
      <c r="M3063" s="10"/>
      <c r="N3063" s="11"/>
    </row>
    <row r="3064" ht="12.75" customHeight="1">
      <c r="A3064">
        <v>4.87</v>
      </c>
      <c r="B3064">
        <v>4.87</v>
      </c>
      <c r="C3064">
        <v>4.87</v>
      </c>
      <c r="D3064">
        <v>4.89</v>
      </c>
      <c r="E3064">
        <v>4.88</v>
      </c>
      <c r="F3064">
        <v>-1033.0</v>
      </c>
      <c r="H3064">
        <f t="shared" si="1"/>
        <v>4.87</v>
      </c>
      <c r="I3064">
        <f t="shared" si="2"/>
        <v>4.89</v>
      </c>
      <c r="J3064" s="5">
        <f t="shared" si="6"/>
        <v>4.873333333</v>
      </c>
      <c r="M3064" s="10"/>
      <c r="N3064" s="11"/>
    </row>
    <row r="3065" ht="12.75" customHeight="1">
      <c r="A3065">
        <v>4.87</v>
      </c>
      <c r="B3065">
        <v>4.87</v>
      </c>
      <c r="C3065">
        <v>4.87</v>
      </c>
      <c r="D3065">
        <v>4.89</v>
      </c>
      <c r="E3065">
        <v>4.88</v>
      </c>
      <c r="F3065">
        <v>-1032.0</v>
      </c>
      <c r="H3065">
        <f t="shared" si="1"/>
        <v>4.87</v>
      </c>
      <c r="I3065">
        <f t="shared" si="2"/>
        <v>4.89</v>
      </c>
      <c r="J3065" s="5">
        <f t="shared" si="6"/>
        <v>4.873333333</v>
      </c>
      <c r="M3065" s="10"/>
      <c r="N3065" s="11"/>
    </row>
    <row r="3066" ht="12.75" customHeight="1">
      <c r="A3066">
        <v>4.87</v>
      </c>
      <c r="B3066">
        <v>4.87</v>
      </c>
      <c r="C3066">
        <v>4.87</v>
      </c>
      <c r="D3066">
        <v>4.88</v>
      </c>
      <c r="E3066">
        <v>4.88</v>
      </c>
      <c r="F3066">
        <v>-1031.0</v>
      </c>
      <c r="H3066">
        <f t="shared" si="1"/>
        <v>4.87</v>
      </c>
      <c r="I3066">
        <f t="shared" si="2"/>
        <v>4.88</v>
      </c>
      <c r="J3066" s="5">
        <f t="shared" si="6"/>
        <v>4.873333333</v>
      </c>
      <c r="M3066" s="10"/>
      <c r="N3066" s="11"/>
    </row>
    <row r="3067" ht="12.75" customHeight="1">
      <c r="A3067">
        <v>4.87</v>
      </c>
      <c r="B3067">
        <v>4.87</v>
      </c>
      <c r="C3067">
        <v>4.87</v>
      </c>
      <c r="D3067">
        <v>4.88</v>
      </c>
      <c r="E3067">
        <v>4.86</v>
      </c>
      <c r="F3067">
        <v>-1030.0</v>
      </c>
      <c r="H3067">
        <f t="shared" si="1"/>
        <v>4.86</v>
      </c>
      <c r="I3067">
        <f t="shared" si="2"/>
        <v>4.88</v>
      </c>
      <c r="J3067" s="5">
        <f t="shared" si="6"/>
        <v>4.87</v>
      </c>
      <c r="M3067" s="10"/>
      <c r="N3067" s="11"/>
    </row>
    <row r="3068" ht="12.75" customHeight="1">
      <c r="A3068">
        <v>4.86</v>
      </c>
      <c r="B3068">
        <v>4.87</v>
      </c>
      <c r="C3068">
        <v>4.86</v>
      </c>
      <c r="D3068">
        <v>4.88</v>
      </c>
      <c r="E3068">
        <v>4.86</v>
      </c>
      <c r="F3068">
        <v>-1029.0</v>
      </c>
      <c r="H3068">
        <f t="shared" si="1"/>
        <v>4.86</v>
      </c>
      <c r="I3068">
        <f t="shared" si="2"/>
        <v>4.88</v>
      </c>
      <c r="J3068" s="5">
        <f t="shared" si="6"/>
        <v>4.863333333</v>
      </c>
      <c r="M3068" s="10"/>
      <c r="N3068" s="11"/>
    </row>
    <row r="3069" ht="12.75" customHeight="1">
      <c r="A3069">
        <v>4.86</v>
      </c>
      <c r="B3069">
        <v>4.85</v>
      </c>
      <c r="C3069">
        <v>4.86</v>
      </c>
      <c r="D3069">
        <v>4.88</v>
      </c>
      <c r="E3069">
        <v>4.86</v>
      </c>
      <c r="F3069">
        <v>-1028.0</v>
      </c>
      <c r="H3069">
        <f t="shared" si="1"/>
        <v>4.85</v>
      </c>
      <c r="I3069">
        <f t="shared" si="2"/>
        <v>4.88</v>
      </c>
      <c r="J3069" s="5">
        <f t="shared" si="6"/>
        <v>4.86</v>
      </c>
      <c r="M3069" s="10"/>
      <c r="N3069" s="11"/>
    </row>
    <row r="3070" ht="12.75" customHeight="1">
      <c r="A3070">
        <v>4.86</v>
      </c>
      <c r="B3070">
        <v>4.85</v>
      </c>
      <c r="C3070">
        <v>4.86</v>
      </c>
      <c r="D3070">
        <v>4.88</v>
      </c>
      <c r="E3070">
        <v>4.86</v>
      </c>
      <c r="F3070">
        <v>-1027.0</v>
      </c>
      <c r="H3070">
        <f t="shared" si="1"/>
        <v>4.85</v>
      </c>
      <c r="I3070">
        <f t="shared" si="2"/>
        <v>4.88</v>
      </c>
      <c r="J3070" s="5">
        <f t="shared" si="6"/>
        <v>4.86</v>
      </c>
      <c r="M3070" s="10"/>
      <c r="N3070" s="11"/>
    </row>
    <row r="3071" ht="12.75" customHeight="1">
      <c r="A3071">
        <v>4.86</v>
      </c>
      <c r="B3071">
        <v>4.85</v>
      </c>
      <c r="C3071">
        <v>4.86</v>
      </c>
      <c r="D3071">
        <v>4.88</v>
      </c>
      <c r="E3071">
        <v>4.86</v>
      </c>
      <c r="F3071">
        <v>-1026.0</v>
      </c>
      <c r="H3071">
        <f t="shared" si="1"/>
        <v>4.85</v>
      </c>
      <c r="I3071">
        <f t="shared" si="2"/>
        <v>4.88</v>
      </c>
      <c r="J3071" s="5">
        <f t="shared" si="6"/>
        <v>4.86</v>
      </c>
      <c r="M3071" s="10"/>
      <c r="N3071" s="11"/>
    </row>
    <row r="3072" ht="12.75" customHeight="1">
      <c r="A3072">
        <v>4.86</v>
      </c>
      <c r="B3072">
        <v>4.85</v>
      </c>
      <c r="C3072">
        <v>4.86</v>
      </c>
      <c r="D3072">
        <v>4.89</v>
      </c>
      <c r="E3072">
        <v>4.86</v>
      </c>
      <c r="F3072">
        <v>-1025.0</v>
      </c>
      <c r="H3072">
        <f t="shared" si="1"/>
        <v>4.85</v>
      </c>
      <c r="I3072">
        <f t="shared" si="2"/>
        <v>4.89</v>
      </c>
      <c r="J3072" s="5">
        <f t="shared" si="6"/>
        <v>4.86</v>
      </c>
      <c r="M3072" s="10"/>
      <c r="N3072" s="11"/>
    </row>
    <row r="3073" ht="12.75" customHeight="1">
      <c r="A3073">
        <v>4.86</v>
      </c>
      <c r="B3073">
        <v>4.85</v>
      </c>
      <c r="C3073">
        <v>4.86</v>
      </c>
      <c r="D3073">
        <v>4.89</v>
      </c>
      <c r="E3073">
        <v>4.86</v>
      </c>
      <c r="F3073">
        <v>-1024.0</v>
      </c>
      <c r="H3073">
        <f t="shared" si="1"/>
        <v>4.85</v>
      </c>
      <c r="I3073">
        <f t="shared" si="2"/>
        <v>4.89</v>
      </c>
      <c r="J3073" s="5">
        <f t="shared" si="6"/>
        <v>4.86</v>
      </c>
      <c r="M3073" s="10"/>
      <c r="N3073" s="11"/>
    </row>
    <row r="3074" ht="12.75" customHeight="1">
      <c r="A3074">
        <v>4.86</v>
      </c>
      <c r="B3074">
        <v>4.85</v>
      </c>
      <c r="C3074">
        <v>4.86</v>
      </c>
      <c r="D3074">
        <v>4.89</v>
      </c>
      <c r="E3074">
        <v>4.84</v>
      </c>
      <c r="F3074">
        <v>-1023.0</v>
      </c>
      <c r="H3074">
        <f t="shared" si="1"/>
        <v>4.84</v>
      </c>
      <c r="I3074">
        <f t="shared" si="2"/>
        <v>4.89</v>
      </c>
      <c r="J3074" s="5">
        <f t="shared" si="6"/>
        <v>4.856666667</v>
      </c>
      <c r="M3074" s="10"/>
      <c r="N3074" s="11"/>
    </row>
    <row r="3075" ht="12.75" customHeight="1">
      <c r="A3075">
        <v>4.84</v>
      </c>
      <c r="B3075">
        <v>4.85</v>
      </c>
      <c r="C3075">
        <v>4.86</v>
      </c>
      <c r="D3075">
        <v>4.89</v>
      </c>
      <c r="E3075">
        <v>4.84</v>
      </c>
      <c r="F3075">
        <v>-1022.0</v>
      </c>
      <c r="H3075">
        <f t="shared" si="1"/>
        <v>4.84</v>
      </c>
      <c r="I3075">
        <f t="shared" si="2"/>
        <v>4.89</v>
      </c>
      <c r="J3075" s="5">
        <f t="shared" si="6"/>
        <v>4.85</v>
      </c>
      <c r="M3075" s="10"/>
      <c r="N3075" s="11"/>
    </row>
    <row r="3076" ht="12.75" customHeight="1">
      <c r="A3076">
        <v>4.84</v>
      </c>
      <c r="B3076">
        <v>4.84</v>
      </c>
      <c r="C3076">
        <v>4.86</v>
      </c>
      <c r="D3076">
        <v>4.89</v>
      </c>
      <c r="E3076">
        <v>4.84</v>
      </c>
      <c r="F3076">
        <v>-1021.0</v>
      </c>
      <c r="H3076">
        <f t="shared" si="1"/>
        <v>4.84</v>
      </c>
      <c r="I3076">
        <f t="shared" si="2"/>
        <v>4.89</v>
      </c>
      <c r="J3076" s="5">
        <f t="shared" si="6"/>
        <v>4.846666667</v>
      </c>
      <c r="M3076" s="10"/>
      <c r="N3076" s="11"/>
    </row>
    <row r="3077" ht="12.75" customHeight="1">
      <c r="A3077">
        <v>4.84</v>
      </c>
      <c r="B3077">
        <v>4.84</v>
      </c>
      <c r="C3077">
        <v>4.86</v>
      </c>
      <c r="D3077">
        <v>4.89</v>
      </c>
      <c r="E3077">
        <v>4.84</v>
      </c>
      <c r="F3077">
        <v>-1020.0</v>
      </c>
      <c r="H3077">
        <f t="shared" si="1"/>
        <v>4.84</v>
      </c>
      <c r="I3077">
        <f t="shared" si="2"/>
        <v>4.89</v>
      </c>
      <c r="J3077" s="5">
        <f t="shared" si="6"/>
        <v>4.846666667</v>
      </c>
      <c r="M3077" s="10"/>
      <c r="N3077" s="11"/>
    </row>
    <row r="3078" ht="12.75" customHeight="1">
      <c r="A3078">
        <v>4.84</v>
      </c>
      <c r="B3078">
        <v>4.84</v>
      </c>
      <c r="C3078">
        <v>4.86</v>
      </c>
      <c r="D3078">
        <v>4.89</v>
      </c>
      <c r="E3078">
        <v>4.84</v>
      </c>
      <c r="F3078">
        <v>-1019.0</v>
      </c>
      <c r="H3078">
        <f t="shared" si="1"/>
        <v>4.84</v>
      </c>
      <c r="I3078">
        <f t="shared" si="2"/>
        <v>4.89</v>
      </c>
      <c r="J3078" s="5">
        <f t="shared" si="6"/>
        <v>4.846666667</v>
      </c>
      <c r="M3078" s="10"/>
      <c r="N3078" s="11"/>
    </row>
    <row r="3079" ht="12.75" customHeight="1">
      <c r="A3079">
        <v>4.84</v>
      </c>
      <c r="B3079">
        <v>4.84</v>
      </c>
      <c r="C3079">
        <v>4.86</v>
      </c>
      <c r="D3079">
        <v>4.84</v>
      </c>
      <c r="E3079">
        <v>4.84</v>
      </c>
      <c r="F3079">
        <v>-1018.0</v>
      </c>
      <c r="H3079">
        <f t="shared" si="1"/>
        <v>4.84</v>
      </c>
      <c r="I3079">
        <f t="shared" si="2"/>
        <v>4.86</v>
      </c>
      <c r="J3079" s="5">
        <f t="shared" si="6"/>
        <v>4.84</v>
      </c>
      <c r="M3079" s="10"/>
      <c r="N3079" s="11"/>
    </row>
    <row r="3080" ht="12.75" customHeight="1">
      <c r="A3080">
        <v>4.84</v>
      </c>
      <c r="B3080">
        <v>4.84</v>
      </c>
      <c r="C3080">
        <v>4.86</v>
      </c>
      <c r="D3080">
        <v>4.84</v>
      </c>
      <c r="E3080">
        <v>4.84</v>
      </c>
      <c r="F3080">
        <v>-1017.0</v>
      </c>
      <c r="H3080">
        <f t="shared" si="1"/>
        <v>4.84</v>
      </c>
      <c r="I3080">
        <f t="shared" si="2"/>
        <v>4.86</v>
      </c>
      <c r="J3080" s="5">
        <f t="shared" si="6"/>
        <v>4.84</v>
      </c>
      <c r="M3080" s="10"/>
      <c r="N3080" s="11"/>
    </row>
    <row r="3081" ht="12.75" customHeight="1">
      <c r="A3081">
        <v>4.84</v>
      </c>
      <c r="B3081">
        <v>4.84</v>
      </c>
      <c r="C3081">
        <v>4.84</v>
      </c>
      <c r="D3081">
        <v>4.84</v>
      </c>
      <c r="E3081">
        <v>4.83</v>
      </c>
      <c r="F3081">
        <v>-1016.0</v>
      </c>
      <c r="H3081">
        <f t="shared" si="1"/>
        <v>4.83</v>
      </c>
      <c r="I3081">
        <f t="shared" si="2"/>
        <v>4.84</v>
      </c>
      <c r="J3081" s="5">
        <f t="shared" si="6"/>
        <v>4.84</v>
      </c>
      <c r="M3081" s="10"/>
      <c r="N3081" s="11"/>
    </row>
    <row r="3082" ht="12.75" customHeight="1">
      <c r="A3082">
        <v>4.83</v>
      </c>
      <c r="B3082">
        <v>4.84</v>
      </c>
      <c r="C3082">
        <v>4.84</v>
      </c>
      <c r="D3082">
        <v>4.84</v>
      </c>
      <c r="E3082">
        <v>4.83</v>
      </c>
      <c r="F3082">
        <v>-1015.0</v>
      </c>
      <c r="H3082">
        <f t="shared" si="1"/>
        <v>4.83</v>
      </c>
      <c r="I3082">
        <f t="shared" si="2"/>
        <v>4.84</v>
      </c>
      <c r="J3082" s="5">
        <f t="shared" si="6"/>
        <v>4.836666667</v>
      </c>
      <c r="M3082" s="10"/>
      <c r="N3082" s="11"/>
    </row>
    <row r="3083" ht="12.75" customHeight="1">
      <c r="A3083">
        <v>4.83</v>
      </c>
      <c r="B3083">
        <v>4.83</v>
      </c>
      <c r="C3083">
        <v>4.84</v>
      </c>
      <c r="D3083">
        <v>4.84</v>
      </c>
      <c r="E3083">
        <v>4.83</v>
      </c>
      <c r="F3083">
        <v>-1014.0</v>
      </c>
      <c r="H3083">
        <f t="shared" si="1"/>
        <v>4.83</v>
      </c>
      <c r="I3083">
        <f t="shared" si="2"/>
        <v>4.84</v>
      </c>
      <c r="J3083" s="5">
        <f t="shared" si="6"/>
        <v>4.833333333</v>
      </c>
      <c r="M3083" s="10"/>
      <c r="N3083" s="11"/>
    </row>
    <row r="3084" ht="12.75" customHeight="1">
      <c r="A3084">
        <v>4.83</v>
      </c>
      <c r="B3084">
        <v>4.83</v>
      </c>
      <c r="C3084">
        <v>4.84</v>
      </c>
      <c r="D3084">
        <v>4.84</v>
      </c>
      <c r="E3084">
        <v>4.83</v>
      </c>
      <c r="F3084">
        <v>-1013.0</v>
      </c>
      <c r="H3084">
        <f t="shared" si="1"/>
        <v>4.83</v>
      </c>
      <c r="I3084">
        <f t="shared" si="2"/>
        <v>4.84</v>
      </c>
      <c r="J3084" s="5">
        <f t="shared" si="6"/>
        <v>4.833333333</v>
      </c>
      <c r="M3084" s="10"/>
      <c r="N3084" s="11"/>
    </row>
    <row r="3085" ht="12.75" customHeight="1">
      <c r="A3085">
        <v>4.83</v>
      </c>
      <c r="B3085">
        <v>4.83</v>
      </c>
      <c r="C3085">
        <v>4.84</v>
      </c>
      <c r="D3085">
        <v>4.84</v>
      </c>
      <c r="E3085">
        <v>4.83</v>
      </c>
      <c r="F3085">
        <v>-1012.0</v>
      </c>
      <c r="H3085">
        <f t="shared" si="1"/>
        <v>4.83</v>
      </c>
      <c r="I3085">
        <f t="shared" si="2"/>
        <v>4.84</v>
      </c>
      <c r="J3085" s="5">
        <f t="shared" si="6"/>
        <v>4.833333333</v>
      </c>
      <c r="M3085" s="10"/>
      <c r="N3085" s="11"/>
    </row>
    <row r="3086" ht="12.75" customHeight="1">
      <c r="A3086">
        <v>4.83</v>
      </c>
      <c r="B3086">
        <v>4.83</v>
      </c>
      <c r="C3086">
        <v>4.84</v>
      </c>
      <c r="D3086">
        <v>4.83</v>
      </c>
      <c r="E3086">
        <v>4.83</v>
      </c>
      <c r="F3086">
        <v>-1011.0</v>
      </c>
      <c r="H3086">
        <f t="shared" si="1"/>
        <v>4.83</v>
      </c>
      <c r="I3086">
        <f t="shared" si="2"/>
        <v>4.84</v>
      </c>
      <c r="J3086" s="5">
        <f t="shared" si="6"/>
        <v>4.83</v>
      </c>
      <c r="M3086" s="10"/>
      <c r="N3086" s="11"/>
    </row>
    <row r="3087" ht="12.75" customHeight="1">
      <c r="A3087">
        <v>4.83</v>
      </c>
      <c r="B3087">
        <v>4.83</v>
      </c>
      <c r="C3087">
        <v>4.84</v>
      </c>
      <c r="D3087">
        <v>4.83</v>
      </c>
      <c r="E3087">
        <v>4.83</v>
      </c>
      <c r="F3087">
        <v>-1010.0</v>
      </c>
      <c r="H3087">
        <f t="shared" si="1"/>
        <v>4.83</v>
      </c>
      <c r="I3087">
        <f t="shared" si="2"/>
        <v>4.84</v>
      </c>
      <c r="J3087" s="5">
        <f t="shared" si="6"/>
        <v>4.83</v>
      </c>
      <c r="M3087" s="10"/>
      <c r="N3087" s="11"/>
    </row>
    <row r="3088" ht="12.75" customHeight="1">
      <c r="A3088">
        <v>4.83</v>
      </c>
      <c r="B3088">
        <v>4.83</v>
      </c>
      <c r="C3088">
        <v>4.82</v>
      </c>
      <c r="D3088">
        <v>4.83</v>
      </c>
      <c r="E3088">
        <v>4.83</v>
      </c>
      <c r="F3088">
        <v>-1009.0</v>
      </c>
      <c r="H3088">
        <f t="shared" si="1"/>
        <v>4.82</v>
      </c>
      <c r="I3088">
        <f t="shared" si="2"/>
        <v>4.83</v>
      </c>
      <c r="J3088" s="5">
        <f t="shared" si="6"/>
        <v>4.83</v>
      </c>
      <c r="M3088" s="10"/>
      <c r="N3088" s="11"/>
    </row>
    <row r="3089" ht="12.75" customHeight="1">
      <c r="A3089">
        <v>4.81</v>
      </c>
      <c r="B3089">
        <v>4.83</v>
      </c>
      <c r="C3089">
        <v>4.82</v>
      </c>
      <c r="D3089">
        <v>4.83</v>
      </c>
      <c r="E3089">
        <v>4.83</v>
      </c>
      <c r="F3089">
        <v>-1008.0</v>
      </c>
      <c r="H3089">
        <f t="shared" si="1"/>
        <v>4.81</v>
      </c>
      <c r="I3089">
        <f t="shared" si="2"/>
        <v>4.83</v>
      </c>
      <c r="J3089" s="5">
        <f t="shared" si="6"/>
        <v>4.826666667</v>
      </c>
      <c r="M3089" s="10"/>
      <c r="N3089" s="11"/>
    </row>
    <row r="3090" ht="12.75" customHeight="1">
      <c r="A3090">
        <v>4.81</v>
      </c>
      <c r="B3090">
        <v>4.82</v>
      </c>
      <c r="C3090">
        <v>4.82</v>
      </c>
      <c r="D3090">
        <v>4.83</v>
      </c>
      <c r="E3090">
        <v>4.83</v>
      </c>
      <c r="F3090">
        <v>-1007.0</v>
      </c>
      <c r="H3090">
        <f t="shared" si="1"/>
        <v>4.81</v>
      </c>
      <c r="I3090">
        <f t="shared" si="2"/>
        <v>4.83</v>
      </c>
      <c r="J3090" s="5">
        <f t="shared" si="6"/>
        <v>4.823333333</v>
      </c>
      <c r="M3090" s="10"/>
      <c r="N3090" s="11"/>
    </row>
    <row r="3091" ht="12.75" customHeight="1">
      <c r="A3091">
        <v>4.81</v>
      </c>
      <c r="B3091">
        <v>4.82</v>
      </c>
      <c r="C3091">
        <v>4.82</v>
      </c>
      <c r="D3091">
        <v>4.83</v>
      </c>
      <c r="E3091">
        <v>4.83</v>
      </c>
      <c r="F3091">
        <v>-1006.0</v>
      </c>
      <c r="H3091">
        <f t="shared" si="1"/>
        <v>4.81</v>
      </c>
      <c r="I3091">
        <f t="shared" si="2"/>
        <v>4.83</v>
      </c>
      <c r="J3091" s="5">
        <f t="shared" si="6"/>
        <v>4.823333333</v>
      </c>
      <c r="M3091" s="10"/>
      <c r="N3091" s="11"/>
    </row>
    <row r="3092" ht="12.75" customHeight="1">
      <c r="A3092">
        <v>4.81</v>
      </c>
      <c r="B3092">
        <v>4.82</v>
      </c>
      <c r="C3092">
        <v>4.82</v>
      </c>
      <c r="D3092">
        <v>4.83</v>
      </c>
      <c r="E3092">
        <v>4.83</v>
      </c>
      <c r="F3092">
        <v>-1005.0</v>
      </c>
      <c r="H3092">
        <f t="shared" si="1"/>
        <v>4.81</v>
      </c>
      <c r="I3092">
        <f t="shared" si="2"/>
        <v>4.83</v>
      </c>
      <c r="J3092" s="5">
        <f t="shared" si="6"/>
        <v>4.823333333</v>
      </c>
      <c r="M3092" s="10"/>
      <c r="N3092" s="11"/>
    </row>
    <row r="3093" ht="12.75" customHeight="1">
      <c r="A3093">
        <v>4.81</v>
      </c>
      <c r="B3093">
        <v>4.82</v>
      </c>
      <c r="C3093">
        <v>4.82</v>
      </c>
      <c r="D3093">
        <v>4.81</v>
      </c>
      <c r="E3093">
        <v>4.83</v>
      </c>
      <c r="F3093">
        <v>-1004.0</v>
      </c>
      <c r="H3093">
        <f t="shared" si="1"/>
        <v>4.81</v>
      </c>
      <c r="I3093">
        <f t="shared" si="2"/>
        <v>4.83</v>
      </c>
      <c r="J3093" s="5">
        <f t="shared" si="6"/>
        <v>4.816666667</v>
      </c>
      <c r="M3093" s="10"/>
      <c r="N3093" s="11"/>
    </row>
    <row r="3094" ht="12.75" customHeight="1">
      <c r="A3094">
        <v>4.81</v>
      </c>
      <c r="B3094">
        <v>4.82</v>
      </c>
      <c r="C3094">
        <v>4.82</v>
      </c>
      <c r="D3094">
        <v>4.81</v>
      </c>
      <c r="E3094">
        <v>4.83</v>
      </c>
      <c r="F3094">
        <v>-1003.0</v>
      </c>
      <c r="H3094">
        <f t="shared" si="1"/>
        <v>4.81</v>
      </c>
      <c r="I3094">
        <f t="shared" si="2"/>
        <v>4.83</v>
      </c>
      <c r="J3094" s="5">
        <f t="shared" si="6"/>
        <v>4.816666667</v>
      </c>
      <c r="M3094" s="10"/>
      <c r="N3094" s="11"/>
    </row>
    <row r="3095" ht="12.75" customHeight="1">
      <c r="A3095">
        <v>4.81</v>
      </c>
      <c r="B3095">
        <v>4.82</v>
      </c>
      <c r="C3095">
        <v>4.81</v>
      </c>
      <c r="D3095">
        <v>4.81</v>
      </c>
      <c r="E3095">
        <v>4.82</v>
      </c>
      <c r="F3095">
        <v>-1002.0</v>
      </c>
      <c r="H3095">
        <f t="shared" si="1"/>
        <v>4.81</v>
      </c>
      <c r="I3095">
        <f t="shared" si="2"/>
        <v>4.82</v>
      </c>
      <c r="J3095" s="5">
        <f t="shared" si="6"/>
        <v>4.813333333</v>
      </c>
      <c r="M3095" s="10"/>
      <c r="N3095" s="11"/>
    </row>
    <row r="3096" ht="12.75" customHeight="1">
      <c r="A3096">
        <v>4.82</v>
      </c>
      <c r="B3096">
        <v>4.82</v>
      </c>
      <c r="C3096">
        <v>4.81</v>
      </c>
      <c r="D3096">
        <v>4.81</v>
      </c>
      <c r="E3096">
        <v>4.82</v>
      </c>
      <c r="F3096">
        <v>-1001.0</v>
      </c>
      <c r="H3096">
        <f t="shared" si="1"/>
        <v>4.81</v>
      </c>
      <c r="I3096">
        <f t="shared" si="2"/>
        <v>4.82</v>
      </c>
      <c r="J3096" s="5">
        <f t="shared" si="6"/>
        <v>4.816666667</v>
      </c>
      <c r="M3096" s="10"/>
      <c r="N3096" s="11"/>
    </row>
    <row r="3097" ht="12.75" customHeight="1">
      <c r="A3097">
        <v>4.82</v>
      </c>
      <c r="B3097">
        <v>4.8</v>
      </c>
      <c r="C3097">
        <v>4.81</v>
      </c>
      <c r="D3097">
        <v>4.81</v>
      </c>
      <c r="E3097">
        <v>4.82</v>
      </c>
      <c r="F3097">
        <v>-1000.0</v>
      </c>
      <c r="H3097">
        <f t="shared" si="1"/>
        <v>4.8</v>
      </c>
      <c r="I3097">
        <f t="shared" si="2"/>
        <v>4.82</v>
      </c>
      <c r="J3097" s="5">
        <f t="shared" si="6"/>
        <v>4.813333333</v>
      </c>
      <c r="M3097" s="10"/>
      <c r="N3097" s="11"/>
    </row>
    <row r="3098" ht="12.75" customHeight="1">
      <c r="A3098">
        <v>4.82</v>
      </c>
      <c r="B3098">
        <v>4.8</v>
      </c>
      <c r="C3098">
        <v>4.81</v>
      </c>
      <c r="D3098">
        <v>4.81</v>
      </c>
      <c r="E3098">
        <v>4.82</v>
      </c>
      <c r="F3098">
        <v>-999.0</v>
      </c>
      <c r="H3098">
        <f t="shared" si="1"/>
        <v>4.8</v>
      </c>
      <c r="I3098">
        <f t="shared" si="2"/>
        <v>4.82</v>
      </c>
      <c r="J3098" s="5">
        <f t="shared" si="6"/>
        <v>4.813333333</v>
      </c>
      <c r="M3098" s="10"/>
      <c r="N3098" s="11"/>
    </row>
    <row r="3099" ht="12.75" customHeight="1">
      <c r="A3099">
        <v>4.82</v>
      </c>
      <c r="B3099">
        <v>4.8</v>
      </c>
      <c r="C3099">
        <v>4.81</v>
      </c>
      <c r="D3099">
        <v>4.81</v>
      </c>
      <c r="E3099">
        <v>4.82</v>
      </c>
      <c r="F3099">
        <v>-998.0</v>
      </c>
      <c r="H3099">
        <f t="shared" si="1"/>
        <v>4.8</v>
      </c>
      <c r="I3099">
        <f t="shared" si="2"/>
        <v>4.82</v>
      </c>
      <c r="J3099" s="5">
        <f t="shared" si="6"/>
        <v>4.813333333</v>
      </c>
      <c r="M3099" s="10"/>
      <c r="N3099" s="11"/>
    </row>
    <row r="3100" ht="12.75" customHeight="1">
      <c r="A3100">
        <v>4.82</v>
      </c>
      <c r="B3100">
        <v>4.8</v>
      </c>
      <c r="C3100">
        <v>4.81</v>
      </c>
      <c r="D3100">
        <v>4.79</v>
      </c>
      <c r="E3100">
        <v>4.82</v>
      </c>
      <c r="F3100">
        <v>-997.0</v>
      </c>
      <c r="H3100">
        <f t="shared" si="1"/>
        <v>4.79</v>
      </c>
      <c r="I3100">
        <f t="shared" si="2"/>
        <v>4.82</v>
      </c>
      <c r="J3100" s="5">
        <f t="shared" si="6"/>
        <v>4.81</v>
      </c>
      <c r="M3100" s="10"/>
      <c r="N3100" s="11"/>
    </row>
    <row r="3101" ht="12.75" customHeight="1">
      <c r="A3101">
        <v>4.82</v>
      </c>
      <c r="B3101">
        <v>4.8</v>
      </c>
      <c r="C3101">
        <v>4.81</v>
      </c>
      <c r="D3101">
        <v>4.79</v>
      </c>
      <c r="E3101">
        <v>4.82</v>
      </c>
      <c r="F3101">
        <v>-996.0</v>
      </c>
      <c r="H3101">
        <f t="shared" si="1"/>
        <v>4.79</v>
      </c>
      <c r="I3101">
        <f t="shared" si="2"/>
        <v>4.82</v>
      </c>
      <c r="J3101" s="5">
        <f t="shared" si="6"/>
        <v>4.81</v>
      </c>
      <c r="M3101" s="10"/>
      <c r="N3101" s="11"/>
    </row>
    <row r="3102" ht="12.75" customHeight="1">
      <c r="A3102">
        <v>4.79</v>
      </c>
      <c r="B3102">
        <v>4.8</v>
      </c>
      <c r="C3102">
        <v>4.78</v>
      </c>
      <c r="D3102">
        <v>4.79</v>
      </c>
      <c r="E3102">
        <v>4.8</v>
      </c>
      <c r="F3102">
        <v>-995.0</v>
      </c>
      <c r="H3102">
        <f t="shared" si="1"/>
        <v>4.78</v>
      </c>
      <c r="I3102">
        <f t="shared" si="2"/>
        <v>4.8</v>
      </c>
      <c r="J3102" s="5">
        <f t="shared" si="6"/>
        <v>4.793333333</v>
      </c>
      <c r="M3102" s="10"/>
      <c r="N3102" s="11"/>
    </row>
    <row r="3103" ht="12.75" customHeight="1">
      <c r="A3103">
        <v>4.79</v>
      </c>
      <c r="B3103">
        <v>4.8</v>
      </c>
      <c r="C3103">
        <v>4.78</v>
      </c>
      <c r="D3103">
        <v>4.79</v>
      </c>
      <c r="E3103">
        <v>4.8</v>
      </c>
      <c r="F3103">
        <v>-994.0</v>
      </c>
      <c r="H3103">
        <f t="shared" si="1"/>
        <v>4.78</v>
      </c>
      <c r="I3103">
        <f t="shared" si="2"/>
        <v>4.8</v>
      </c>
      <c r="J3103" s="5">
        <f t="shared" si="6"/>
        <v>4.793333333</v>
      </c>
      <c r="M3103" s="10"/>
      <c r="N3103" s="11"/>
    </row>
    <row r="3104" ht="12.75" customHeight="1">
      <c r="A3104">
        <v>4.79</v>
      </c>
      <c r="B3104">
        <v>4.79</v>
      </c>
      <c r="C3104">
        <v>4.78</v>
      </c>
      <c r="D3104">
        <v>4.79</v>
      </c>
      <c r="E3104">
        <v>4.8</v>
      </c>
      <c r="F3104">
        <v>-993.0</v>
      </c>
      <c r="H3104">
        <f t="shared" si="1"/>
        <v>4.78</v>
      </c>
      <c r="I3104">
        <f t="shared" si="2"/>
        <v>4.8</v>
      </c>
      <c r="J3104" s="5">
        <f t="shared" si="6"/>
        <v>4.79</v>
      </c>
      <c r="M3104" s="10"/>
      <c r="N3104" s="11"/>
    </row>
    <row r="3105" ht="12.75" customHeight="1">
      <c r="A3105">
        <v>4.79</v>
      </c>
      <c r="B3105">
        <v>4.79</v>
      </c>
      <c r="C3105">
        <v>4.78</v>
      </c>
      <c r="D3105">
        <v>4.79</v>
      </c>
      <c r="E3105">
        <v>4.8</v>
      </c>
      <c r="F3105">
        <v>-992.0</v>
      </c>
      <c r="H3105">
        <f t="shared" si="1"/>
        <v>4.78</v>
      </c>
      <c r="I3105">
        <f t="shared" si="2"/>
        <v>4.8</v>
      </c>
      <c r="J3105" s="5">
        <f t="shared" si="6"/>
        <v>4.79</v>
      </c>
      <c r="M3105" s="10"/>
      <c r="N3105" s="11"/>
    </row>
    <row r="3106" ht="12.75" customHeight="1">
      <c r="A3106">
        <v>4.79</v>
      </c>
      <c r="B3106">
        <v>4.79</v>
      </c>
      <c r="C3106">
        <v>4.78</v>
      </c>
      <c r="D3106">
        <v>4.79</v>
      </c>
      <c r="E3106">
        <v>4.8</v>
      </c>
      <c r="F3106">
        <v>-991.0</v>
      </c>
      <c r="H3106">
        <f t="shared" si="1"/>
        <v>4.78</v>
      </c>
      <c r="I3106">
        <f t="shared" si="2"/>
        <v>4.8</v>
      </c>
      <c r="J3106" s="5">
        <f t="shared" si="6"/>
        <v>4.79</v>
      </c>
      <c r="M3106" s="10"/>
      <c r="N3106" s="11"/>
    </row>
    <row r="3107" ht="12.75" customHeight="1">
      <c r="A3107">
        <v>4.79</v>
      </c>
      <c r="B3107">
        <v>4.79</v>
      </c>
      <c r="C3107">
        <v>4.78</v>
      </c>
      <c r="D3107">
        <v>4.78</v>
      </c>
      <c r="E3107">
        <v>4.8</v>
      </c>
      <c r="F3107">
        <v>-990.0</v>
      </c>
      <c r="H3107">
        <f t="shared" si="1"/>
        <v>4.78</v>
      </c>
      <c r="I3107">
        <f t="shared" si="2"/>
        <v>4.8</v>
      </c>
      <c r="J3107" s="5">
        <f t="shared" si="6"/>
        <v>4.786666667</v>
      </c>
      <c r="M3107" s="10"/>
      <c r="N3107" s="11"/>
    </row>
    <row r="3108" ht="12.75" customHeight="1">
      <c r="A3108">
        <v>4.79</v>
      </c>
      <c r="B3108">
        <v>4.79</v>
      </c>
      <c r="C3108">
        <v>4.78</v>
      </c>
      <c r="D3108">
        <v>4.78</v>
      </c>
      <c r="E3108">
        <v>4.8</v>
      </c>
      <c r="F3108">
        <v>-989.0</v>
      </c>
      <c r="H3108">
        <f t="shared" si="1"/>
        <v>4.78</v>
      </c>
      <c r="I3108">
        <f t="shared" si="2"/>
        <v>4.8</v>
      </c>
      <c r="J3108" s="5">
        <f t="shared" si="6"/>
        <v>4.786666667</v>
      </c>
      <c r="M3108" s="10"/>
      <c r="N3108" s="11"/>
    </row>
    <row r="3109" ht="12.75" customHeight="1">
      <c r="A3109">
        <v>4.78</v>
      </c>
      <c r="B3109">
        <v>4.79</v>
      </c>
      <c r="C3109">
        <v>4.78</v>
      </c>
      <c r="D3109">
        <v>4.78</v>
      </c>
      <c r="E3109">
        <v>4.78</v>
      </c>
      <c r="F3109">
        <v>-988.0</v>
      </c>
      <c r="H3109">
        <f t="shared" si="1"/>
        <v>4.78</v>
      </c>
      <c r="I3109">
        <f t="shared" si="2"/>
        <v>4.79</v>
      </c>
      <c r="J3109" s="5">
        <f t="shared" si="6"/>
        <v>4.78</v>
      </c>
      <c r="M3109" s="10"/>
      <c r="N3109" s="11"/>
    </row>
    <row r="3110" ht="12.75" customHeight="1">
      <c r="A3110">
        <v>4.78</v>
      </c>
      <c r="B3110">
        <v>4.78</v>
      </c>
      <c r="C3110">
        <v>4.78</v>
      </c>
      <c r="D3110">
        <v>4.78</v>
      </c>
      <c r="E3110">
        <v>4.78</v>
      </c>
      <c r="F3110">
        <v>-987.0</v>
      </c>
      <c r="H3110">
        <f t="shared" si="1"/>
        <v>4.78</v>
      </c>
      <c r="I3110">
        <f t="shared" si="2"/>
        <v>4.78</v>
      </c>
      <c r="J3110" s="5">
        <f t="shared" si="6"/>
        <v>4.78</v>
      </c>
      <c r="M3110" s="10"/>
      <c r="N3110" s="11"/>
    </row>
    <row r="3111" ht="12.75" customHeight="1">
      <c r="A3111">
        <v>4.78</v>
      </c>
      <c r="B3111">
        <v>4.78</v>
      </c>
      <c r="C3111">
        <v>4.78</v>
      </c>
      <c r="D3111">
        <v>4.78</v>
      </c>
      <c r="E3111">
        <v>4.78</v>
      </c>
      <c r="F3111">
        <v>-986.0</v>
      </c>
      <c r="H3111">
        <f t="shared" si="1"/>
        <v>4.78</v>
      </c>
      <c r="I3111">
        <f t="shared" si="2"/>
        <v>4.78</v>
      </c>
      <c r="J3111" s="5">
        <f t="shared" si="6"/>
        <v>4.78</v>
      </c>
      <c r="M3111" s="10"/>
      <c r="N3111" s="11"/>
    </row>
    <row r="3112" ht="12.75" customHeight="1">
      <c r="A3112">
        <v>4.78</v>
      </c>
      <c r="B3112">
        <v>4.78</v>
      </c>
      <c r="C3112">
        <v>4.78</v>
      </c>
      <c r="D3112">
        <v>4.78</v>
      </c>
      <c r="E3112">
        <v>4.78</v>
      </c>
      <c r="F3112">
        <v>-985.0</v>
      </c>
      <c r="H3112">
        <f t="shared" si="1"/>
        <v>4.78</v>
      </c>
      <c r="I3112">
        <f t="shared" si="2"/>
        <v>4.78</v>
      </c>
      <c r="J3112" s="5">
        <f t="shared" si="6"/>
        <v>4.78</v>
      </c>
      <c r="M3112" s="10"/>
      <c r="N3112" s="11"/>
    </row>
    <row r="3113" ht="12.75" customHeight="1">
      <c r="A3113">
        <v>4.78</v>
      </c>
      <c r="B3113">
        <v>4.78</v>
      </c>
      <c r="C3113">
        <v>4.78</v>
      </c>
      <c r="D3113">
        <v>4.78</v>
      </c>
      <c r="E3113">
        <v>4.78</v>
      </c>
      <c r="F3113">
        <v>-984.0</v>
      </c>
      <c r="H3113">
        <f t="shared" si="1"/>
        <v>4.78</v>
      </c>
      <c r="I3113">
        <f t="shared" si="2"/>
        <v>4.78</v>
      </c>
      <c r="J3113" s="5">
        <f t="shared" si="6"/>
        <v>4.78</v>
      </c>
      <c r="M3113" s="10"/>
      <c r="N3113" s="11"/>
    </row>
    <row r="3114" ht="12.75" customHeight="1">
      <c r="A3114">
        <v>4.78</v>
      </c>
      <c r="B3114">
        <v>4.78</v>
      </c>
      <c r="C3114">
        <v>4.78</v>
      </c>
      <c r="D3114">
        <v>4.78</v>
      </c>
      <c r="E3114">
        <v>4.78</v>
      </c>
      <c r="F3114">
        <v>-983.0</v>
      </c>
      <c r="H3114">
        <f t="shared" si="1"/>
        <v>4.78</v>
      </c>
      <c r="I3114">
        <f t="shared" si="2"/>
        <v>4.78</v>
      </c>
      <c r="J3114" s="5">
        <f t="shared" si="6"/>
        <v>4.78</v>
      </c>
      <c r="M3114" s="10"/>
      <c r="N3114" s="11"/>
    </row>
    <row r="3115" ht="12.75" customHeight="1">
      <c r="A3115">
        <v>4.77</v>
      </c>
      <c r="B3115">
        <v>4.78</v>
      </c>
      <c r="C3115">
        <v>4.78</v>
      </c>
      <c r="D3115">
        <v>4.78</v>
      </c>
      <c r="E3115">
        <v>4.78</v>
      </c>
      <c r="F3115">
        <v>-982.0</v>
      </c>
      <c r="H3115">
        <f t="shared" si="1"/>
        <v>4.77</v>
      </c>
      <c r="I3115">
        <f t="shared" si="2"/>
        <v>4.78</v>
      </c>
      <c r="J3115" s="5">
        <f t="shared" si="6"/>
        <v>4.78</v>
      </c>
      <c r="M3115" s="10"/>
      <c r="N3115" s="11"/>
    </row>
    <row r="3116" ht="12.75" customHeight="1">
      <c r="A3116">
        <v>4.77</v>
      </c>
      <c r="B3116">
        <v>4.78</v>
      </c>
      <c r="C3116">
        <v>4.77</v>
      </c>
      <c r="D3116">
        <v>4.78</v>
      </c>
      <c r="E3116">
        <v>4.78</v>
      </c>
      <c r="F3116">
        <v>-981.0</v>
      </c>
      <c r="H3116">
        <f t="shared" si="1"/>
        <v>4.77</v>
      </c>
      <c r="I3116">
        <f t="shared" si="2"/>
        <v>4.78</v>
      </c>
      <c r="J3116" s="5">
        <f t="shared" si="6"/>
        <v>4.776666667</v>
      </c>
      <c r="M3116" s="10"/>
      <c r="N3116" s="11"/>
    </row>
    <row r="3117" ht="12.75" customHeight="1">
      <c r="A3117">
        <v>4.77</v>
      </c>
      <c r="B3117">
        <v>4.77</v>
      </c>
      <c r="C3117">
        <v>4.77</v>
      </c>
      <c r="D3117">
        <v>4.78</v>
      </c>
      <c r="E3117">
        <v>4.78</v>
      </c>
      <c r="F3117">
        <v>-980.0</v>
      </c>
      <c r="H3117">
        <f t="shared" si="1"/>
        <v>4.77</v>
      </c>
      <c r="I3117">
        <f t="shared" si="2"/>
        <v>4.78</v>
      </c>
      <c r="J3117" s="5">
        <f t="shared" si="6"/>
        <v>4.773333333</v>
      </c>
      <c r="M3117" s="10"/>
      <c r="N3117" s="11"/>
    </row>
    <row r="3118" ht="12.75" customHeight="1">
      <c r="A3118">
        <v>4.77</v>
      </c>
      <c r="B3118">
        <v>4.77</v>
      </c>
      <c r="C3118">
        <v>4.77</v>
      </c>
      <c r="D3118">
        <v>4.78</v>
      </c>
      <c r="E3118">
        <v>4.78</v>
      </c>
      <c r="F3118">
        <v>-979.0</v>
      </c>
      <c r="H3118">
        <f t="shared" si="1"/>
        <v>4.77</v>
      </c>
      <c r="I3118">
        <f t="shared" si="2"/>
        <v>4.78</v>
      </c>
      <c r="J3118" s="5">
        <f t="shared" si="6"/>
        <v>4.773333333</v>
      </c>
      <c r="M3118" s="10"/>
      <c r="N3118" s="11"/>
    </row>
    <row r="3119" ht="12.75" customHeight="1">
      <c r="A3119">
        <v>4.77</v>
      </c>
      <c r="B3119">
        <v>4.77</v>
      </c>
      <c r="C3119">
        <v>4.77</v>
      </c>
      <c r="D3119">
        <v>4.78</v>
      </c>
      <c r="E3119">
        <v>4.78</v>
      </c>
      <c r="F3119">
        <v>-978.0</v>
      </c>
      <c r="H3119">
        <f t="shared" si="1"/>
        <v>4.77</v>
      </c>
      <c r="I3119">
        <f t="shared" si="2"/>
        <v>4.78</v>
      </c>
      <c r="J3119" s="5">
        <f t="shared" si="6"/>
        <v>4.773333333</v>
      </c>
      <c r="M3119" s="10"/>
      <c r="N3119" s="11"/>
    </row>
    <row r="3120" ht="12.75" customHeight="1">
      <c r="A3120">
        <v>4.77</v>
      </c>
      <c r="B3120">
        <v>4.77</v>
      </c>
      <c r="C3120">
        <v>4.77</v>
      </c>
      <c r="D3120">
        <v>4.78</v>
      </c>
      <c r="E3120">
        <v>4.78</v>
      </c>
      <c r="F3120">
        <v>-977.0</v>
      </c>
      <c r="H3120">
        <f t="shared" si="1"/>
        <v>4.77</v>
      </c>
      <c r="I3120">
        <f t="shared" si="2"/>
        <v>4.78</v>
      </c>
      <c r="J3120" s="5">
        <f t="shared" si="6"/>
        <v>4.773333333</v>
      </c>
      <c r="M3120" s="10"/>
      <c r="N3120" s="11"/>
    </row>
    <row r="3121" ht="12.75" customHeight="1">
      <c r="A3121">
        <v>4.77</v>
      </c>
      <c r="B3121">
        <v>4.77</v>
      </c>
      <c r="C3121">
        <v>4.77</v>
      </c>
      <c r="D3121">
        <v>4.77</v>
      </c>
      <c r="E3121">
        <v>4.78</v>
      </c>
      <c r="F3121">
        <v>-976.0</v>
      </c>
      <c r="H3121">
        <f t="shared" si="1"/>
        <v>4.77</v>
      </c>
      <c r="I3121">
        <f t="shared" si="2"/>
        <v>4.78</v>
      </c>
      <c r="J3121" s="5">
        <f t="shared" si="6"/>
        <v>4.77</v>
      </c>
      <c r="M3121" s="10"/>
      <c r="N3121" s="11"/>
    </row>
    <row r="3122" ht="12.75" customHeight="1">
      <c r="A3122">
        <v>4.75</v>
      </c>
      <c r="B3122">
        <v>4.77</v>
      </c>
      <c r="C3122">
        <v>4.77</v>
      </c>
      <c r="D3122">
        <v>4.77</v>
      </c>
      <c r="E3122">
        <v>4.78</v>
      </c>
      <c r="F3122">
        <v>-975.0</v>
      </c>
      <c r="H3122">
        <f t="shared" si="1"/>
        <v>4.75</v>
      </c>
      <c r="I3122">
        <f t="shared" si="2"/>
        <v>4.78</v>
      </c>
      <c r="J3122" s="5">
        <f t="shared" si="6"/>
        <v>4.77</v>
      </c>
      <c r="M3122" s="10"/>
      <c r="N3122" s="11"/>
    </row>
    <row r="3123" ht="12.75" customHeight="1">
      <c r="A3123">
        <v>4.75</v>
      </c>
      <c r="B3123">
        <v>4.77</v>
      </c>
      <c r="C3123">
        <v>4.76</v>
      </c>
      <c r="D3123">
        <v>4.77</v>
      </c>
      <c r="E3123">
        <v>4.76</v>
      </c>
      <c r="F3123">
        <v>-974.0</v>
      </c>
      <c r="H3123">
        <f t="shared" si="1"/>
        <v>4.75</v>
      </c>
      <c r="I3123">
        <f t="shared" si="2"/>
        <v>4.77</v>
      </c>
      <c r="J3123" s="5">
        <f t="shared" si="6"/>
        <v>4.763333333</v>
      </c>
      <c r="M3123" s="10"/>
      <c r="N3123" s="11"/>
    </row>
    <row r="3124" ht="12.75" customHeight="1">
      <c r="A3124">
        <v>4.75</v>
      </c>
      <c r="B3124">
        <v>4.76</v>
      </c>
      <c r="C3124">
        <v>4.76</v>
      </c>
      <c r="D3124">
        <v>4.77</v>
      </c>
      <c r="E3124">
        <v>4.76</v>
      </c>
      <c r="F3124">
        <v>-973.0</v>
      </c>
      <c r="H3124">
        <f t="shared" si="1"/>
        <v>4.75</v>
      </c>
      <c r="I3124">
        <f t="shared" si="2"/>
        <v>4.77</v>
      </c>
      <c r="J3124" s="5">
        <f t="shared" si="6"/>
        <v>4.76</v>
      </c>
      <c r="M3124" s="10"/>
      <c r="N3124" s="11"/>
    </row>
    <row r="3125" ht="12.75" customHeight="1">
      <c r="A3125">
        <v>4.75</v>
      </c>
      <c r="B3125">
        <v>4.76</v>
      </c>
      <c r="C3125">
        <v>4.76</v>
      </c>
      <c r="D3125">
        <v>4.77</v>
      </c>
      <c r="E3125">
        <v>4.76</v>
      </c>
      <c r="F3125">
        <v>-972.0</v>
      </c>
      <c r="H3125">
        <f t="shared" si="1"/>
        <v>4.75</v>
      </c>
      <c r="I3125">
        <f t="shared" si="2"/>
        <v>4.77</v>
      </c>
      <c r="J3125" s="5">
        <f t="shared" si="6"/>
        <v>4.76</v>
      </c>
      <c r="M3125" s="10"/>
      <c r="N3125" s="11"/>
    </row>
    <row r="3126" ht="12.75" customHeight="1">
      <c r="A3126">
        <v>4.75</v>
      </c>
      <c r="B3126">
        <v>4.76</v>
      </c>
      <c r="C3126">
        <v>4.76</v>
      </c>
      <c r="D3126">
        <v>4.77</v>
      </c>
      <c r="E3126">
        <v>4.76</v>
      </c>
      <c r="F3126">
        <v>-971.0</v>
      </c>
      <c r="H3126">
        <f t="shared" si="1"/>
        <v>4.75</v>
      </c>
      <c r="I3126">
        <f t="shared" si="2"/>
        <v>4.77</v>
      </c>
      <c r="J3126" s="5">
        <f t="shared" si="6"/>
        <v>4.76</v>
      </c>
      <c r="M3126" s="10"/>
      <c r="N3126" s="11"/>
    </row>
    <row r="3127" ht="12.75" customHeight="1">
      <c r="A3127">
        <v>4.75</v>
      </c>
      <c r="B3127">
        <v>4.76</v>
      </c>
      <c r="C3127">
        <v>4.76</v>
      </c>
      <c r="D3127">
        <v>4.75</v>
      </c>
      <c r="E3127">
        <v>4.76</v>
      </c>
      <c r="F3127">
        <v>-970.0</v>
      </c>
      <c r="H3127">
        <f t="shared" si="1"/>
        <v>4.75</v>
      </c>
      <c r="I3127">
        <f t="shared" si="2"/>
        <v>4.76</v>
      </c>
      <c r="J3127" s="5">
        <f t="shared" si="6"/>
        <v>4.756666667</v>
      </c>
      <c r="M3127" s="10"/>
      <c r="N3127" s="11"/>
    </row>
    <row r="3128" ht="12.75" customHeight="1">
      <c r="A3128">
        <v>4.75</v>
      </c>
      <c r="B3128">
        <v>4.76</v>
      </c>
      <c r="C3128">
        <v>4.76</v>
      </c>
      <c r="D3128">
        <v>4.75</v>
      </c>
      <c r="E3128">
        <v>4.76</v>
      </c>
      <c r="F3128">
        <v>-969.0</v>
      </c>
      <c r="H3128">
        <f t="shared" si="1"/>
        <v>4.75</v>
      </c>
      <c r="I3128">
        <f t="shared" si="2"/>
        <v>4.76</v>
      </c>
      <c r="J3128" s="5">
        <f t="shared" si="6"/>
        <v>4.756666667</v>
      </c>
      <c r="M3128" s="10"/>
      <c r="N3128" s="11"/>
    </row>
    <row r="3129" ht="12.75" customHeight="1">
      <c r="A3129">
        <v>4.74</v>
      </c>
      <c r="B3129">
        <v>4.76</v>
      </c>
      <c r="C3129">
        <v>4.76</v>
      </c>
      <c r="D3129">
        <v>4.75</v>
      </c>
      <c r="E3129">
        <v>4.76</v>
      </c>
      <c r="F3129">
        <v>-968.0</v>
      </c>
      <c r="H3129">
        <f t="shared" si="1"/>
        <v>4.74</v>
      </c>
      <c r="I3129">
        <f t="shared" si="2"/>
        <v>4.76</v>
      </c>
      <c r="J3129" s="5">
        <f t="shared" si="6"/>
        <v>4.756666667</v>
      </c>
      <c r="M3129" s="10"/>
      <c r="N3129" s="11"/>
    </row>
    <row r="3130" ht="12.75" customHeight="1">
      <c r="A3130">
        <v>4.74</v>
      </c>
      <c r="B3130">
        <v>4.74</v>
      </c>
      <c r="C3130">
        <v>4.75</v>
      </c>
      <c r="D3130">
        <v>4.75</v>
      </c>
      <c r="E3130">
        <v>4.74</v>
      </c>
      <c r="F3130">
        <v>-967.0</v>
      </c>
      <c r="H3130">
        <f t="shared" si="1"/>
        <v>4.74</v>
      </c>
      <c r="I3130">
        <f t="shared" si="2"/>
        <v>4.75</v>
      </c>
      <c r="J3130" s="5">
        <f t="shared" si="6"/>
        <v>4.743333333</v>
      </c>
      <c r="M3130" s="10"/>
      <c r="N3130" s="11"/>
    </row>
    <row r="3131" ht="12.75" customHeight="1">
      <c r="A3131">
        <v>4.74</v>
      </c>
      <c r="B3131">
        <v>4.74</v>
      </c>
      <c r="C3131">
        <v>4.75</v>
      </c>
      <c r="D3131">
        <v>4.75</v>
      </c>
      <c r="E3131">
        <v>4.74</v>
      </c>
      <c r="F3131">
        <v>-966.0</v>
      </c>
      <c r="H3131">
        <f t="shared" si="1"/>
        <v>4.74</v>
      </c>
      <c r="I3131">
        <f t="shared" si="2"/>
        <v>4.75</v>
      </c>
      <c r="J3131" s="5">
        <f t="shared" si="6"/>
        <v>4.743333333</v>
      </c>
      <c r="M3131" s="10"/>
      <c r="N3131" s="11"/>
    </row>
    <row r="3132" ht="12.75" customHeight="1">
      <c r="A3132">
        <v>4.74</v>
      </c>
      <c r="B3132">
        <v>4.74</v>
      </c>
      <c r="C3132">
        <v>4.75</v>
      </c>
      <c r="D3132">
        <v>4.75</v>
      </c>
      <c r="E3132">
        <v>4.74</v>
      </c>
      <c r="F3132">
        <v>-965.0</v>
      </c>
      <c r="H3132">
        <f t="shared" si="1"/>
        <v>4.74</v>
      </c>
      <c r="I3132">
        <f t="shared" si="2"/>
        <v>4.75</v>
      </c>
      <c r="J3132" s="5">
        <f t="shared" si="6"/>
        <v>4.743333333</v>
      </c>
      <c r="M3132" s="10"/>
      <c r="N3132" s="11"/>
    </row>
    <row r="3133" ht="12.75" customHeight="1">
      <c r="A3133">
        <v>4.74</v>
      </c>
      <c r="B3133">
        <v>4.74</v>
      </c>
      <c r="C3133">
        <v>4.75</v>
      </c>
      <c r="D3133">
        <v>4.75</v>
      </c>
      <c r="E3133">
        <v>4.74</v>
      </c>
      <c r="F3133">
        <v>-964.0</v>
      </c>
      <c r="H3133">
        <f t="shared" si="1"/>
        <v>4.74</v>
      </c>
      <c r="I3133">
        <f t="shared" si="2"/>
        <v>4.75</v>
      </c>
      <c r="J3133" s="5">
        <f t="shared" si="6"/>
        <v>4.743333333</v>
      </c>
      <c r="M3133" s="10"/>
      <c r="N3133" s="11"/>
    </row>
    <row r="3134" ht="12.75" customHeight="1">
      <c r="A3134">
        <v>4.74</v>
      </c>
      <c r="B3134">
        <v>4.74</v>
      </c>
      <c r="C3134">
        <v>4.75</v>
      </c>
      <c r="D3134">
        <v>4.74</v>
      </c>
      <c r="E3134">
        <v>4.74</v>
      </c>
      <c r="F3134">
        <v>-963.0</v>
      </c>
      <c r="H3134">
        <f t="shared" si="1"/>
        <v>4.74</v>
      </c>
      <c r="I3134">
        <f t="shared" si="2"/>
        <v>4.75</v>
      </c>
      <c r="J3134" s="5">
        <f t="shared" si="6"/>
        <v>4.74</v>
      </c>
      <c r="M3134" s="10"/>
      <c r="N3134" s="11"/>
    </row>
    <row r="3135" ht="12.75" customHeight="1">
      <c r="A3135">
        <v>4.73</v>
      </c>
      <c r="B3135">
        <v>4.74</v>
      </c>
      <c r="C3135">
        <v>4.75</v>
      </c>
      <c r="D3135">
        <v>4.74</v>
      </c>
      <c r="E3135">
        <v>4.74</v>
      </c>
      <c r="F3135">
        <v>-962.0</v>
      </c>
      <c r="H3135">
        <f t="shared" si="1"/>
        <v>4.73</v>
      </c>
      <c r="I3135">
        <f t="shared" si="2"/>
        <v>4.75</v>
      </c>
      <c r="J3135" s="5">
        <f t="shared" si="6"/>
        <v>4.74</v>
      </c>
      <c r="M3135" s="10"/>
      <c r="N3135" s="11"/>
    </row>
    <row r="3136" ht="12.75" customHeight="1">
      <c r="A3136">
        <v>4.73</v>
      </c>
      <c r="B3136">
        <v>4.74</v>
      </c>
      <c r="C3136">
        <v>4.75</v>
      </c>
      <c r="D3136">
        <v>4.74</v>
      </c>
      <c r="E3136">
        <v>4.74</v>
      </c>
      <c r="F3136">
        <v>-961.0</v>
      </c>
      <c r="H3136">
        <f t="shared" si="1"/>
        <v>4.73</v>
      </c>
      <c r="I3136">
        <f t="shared" si="2"/>
        <v>4.75</v>
      </c>
      <c r="J3136" s="5">
        <f t="shared" si="6"/>
        <v>4.74</v>
      </c>
      <c r="M3136" s="10"/>
      <c r="N3136" s="11"/>
    </row>
    <row r="3137" ht="12.75" customHeight="1">
      <c r="A3137">
        <v>4.73</v>
      </c>
      <c r="B3137">
        <v>4.73</v>
      </c>
      <c r="C3137">
        <v>4.73</v>
      </c>
      <c r="D3137">
        <v>4.74</v>
      </c>
      <c r="E3137">
        <v>4.74</v>
      </c>
      <c r="F3137">
        <v>-960.0</v>
      </c>
      <c r="H3137">
        <f t="shared" si="1"/>
        <v>4.73</v>
      </c>
      <c r="I3137">
        <f t="shared" si="2"/>
        <v>4.74</v>
      </c>
      <c r="J3137" s="5">
        <f t="shared" si="6"/>
        <v>4.733333333</v>
      </c>
      <c r="M3137" s="10"/>
      <c r="N3137" s="11"/>
    </row>
    <row r="3138" ht="12.75" customHeight="1">
      <c r="A3138">
        <v>4.73</v>
      </c>
      <c r="B3138">
        <v>4.73</v>
      </c>
      <c r="C3138">
        <v>4.73</v>
      </c>
      <c r="D3138">
        <v>4.74</v>
      </c>
      <c r="E3138">
        <v>4.74</v>
      </c>
      <c r="F3138">
        <v>-959.0</v>
      </c>
      <c r="H3138">
        <f t="shared" si="1"/>
        <v>4.73</v>
      </c>
      <c r="I3138">
        <f t="shared" si="2"/>
        <v>4.74</v>
      </c>
      <c r="J3138" s="5">
        <f t="shared" si="6"/>
        <v>4.733333333</v>
      </c>
      <c r="M3138" s="10"/>
      <c r="N3138" s="11"/>
    </row>
    <row r="3139" ht="12.75" customHeight="1">
      <c r="A3139">
        <v>4.73</v>
      </c>
      <c r="B3139">
        <v>4.73</v>
      </c>
      <c r="C3139">
        <v>4.73</v>
      </c>
      <c r="D3139">
        <v>4.74</v>
      </c>
      <c r="E3139">
        <v>4.74</v>
      </c>
      <c r="F3139">
        <v>-958.0</v>
      </c>
      <c r="H3139">
        <f t="shared" si="1"/>
        <v>4.73</v>
      </c>
      <c r="I3139">
        <f t="shared" si="2"/>
        <v>4.74</v>
      </c>
      <c r="J3139" s="5">
        <f t="shared" si="6"/>
        <v>4.733333333</v>
      </c>
      <c r="M3139" s="10"/>
      <c r="N3139" s="11"/>
    </row>
    <row r="3140" ht="12.75" customHeight="1">
      <c r="A3140">
        <v>4.73</v>
      </c>
      <c r="B3140">
        <v>4.73</v>
      </c>
      <c r="C3140">
        <v>4.73</v>
      </c>
      <c r="D3140">
        <v>4.74</v>
      </c>
      <c r="E3140">
        <v>4.74</v>
      </c>
      <c r="F3140">
        <v>-957.0</v>
      </c>
      <c r="H3140">
        <f t="shared" si="1"/>
        <v>4.73</v>
      </c>
      <c r="I3140">
        <f t="shared" si="2"/>
        <v>4.74</v>
      </c>
      <c r="J3140" s="5">
        <f t="shared" si="6"/>
        <v>4.733333333</v>
      </c>
      <c r="M3140" s="10"/>
      <c r="N3140" s="11"/>
    </row>
    <row r="3141" ht="12.75" customHeight="1">
      <c r="A3141">
        <v>4.73</v>
      </c>
      <c r="B3141">
        <v>4.73</v>
      </c>
      <c r="C3141">
        <v>4.73</v>
      </c>
      <c r="D3141">
        <v>4.74</v>
      </c>
      <c r="E3141">
        <v>4.74</v>
      </c>
      <c r="F3141">
        <v>-956.0</v>
      </c>
      <c r="H3141">
        <f t="shared" si="1"/>
        <v>4.73</v>
      </c>
      <c r="I3141">
        <f t="shared" si="2"/>
        <v>4.74</v>
      </c>
      <c r="J3141" s="5">
        <f t="shared" si="6"/>
        <v>4.733333333</v>
      </c>
      <c r="M3141" s="10"/>
      <c r="N3141" s="11"/>
    </row>
    <row r="3142" ht="12.75" customHeight="1">
      <c r="A3142">
        <v>4.73</v>
      </c>
      <c r="B3142">
        <v>4.73</v>
      </c>
      <c r="C3142">
        <v>4.73</v>
      </c>
      <c r="D3142">
        <v>4.74</v>
      </c>
      <c r="E3142">
        <v>4.74</v>
      </c>
      <c r="F3142">
        <v>-955.0</v>
      </c>
      <c r="H3142">
        <f t="shared" si="1"/>
        <v>4.73</v>
      </c>
      <c r="I3142">
        <f t="shared" si="2"/>
        <v>4.74</v>
      </c>
      <c r="J3142" s="5">
        <f t="shared" si="6"/>
        <v>4.733333333</v>
      </c>
      <c r="M3142" s="10"/>
      <c r="N3142" s="11"/>
    </row>
    <row r="3143" ht="12.75" customHeight="1">
      <c r="A3143">
        <v>4.73</v>
      </c>
      <c r="B3143">
        <v>4.73</v>
      </c>
      <c r="C3143">
        <v>4.73</v>
      </c>
      <c r="D3143">
        <v>4.74</v>
      </c>
      <c r="E3143">
        <v>4.74</v>
      </c>
      <c r="F3143">
        <v>-954.0</v>
      </c>
      <c r="H3143">
        <f t="shared" si="1"/>
        <v>4.73</v>
      </c>
      <c r="I3143">
        <f t="shared" si="2"/>
        <v>4.74</v>
      </c>
      <c r="J3143" s="5">
        <f t="shared" si="6"/>
        <v>4.733333333</v>
      </c>
      <c r="M3143" s="10"/>
      <c r="N3143" s="11"/>
    </row>
    <row r="3144" ht="12.75" customHeight="1">
      <c r="A3144">
        <v>4.73</v>
      </c>
      <c r="B3144">
        <v>4.72</v>
      </c>
      <c r="C3144">
        <v>4.72</v>
      </c>
      <c r="D3144">
        <v>4.74</v>
      </c>
      <c r="E3144">
        <v>4.72</v>
      </c>
      <c r="F3144">
        <v>-953.0</v>
      </c>
      <c r="H3144">
        <f t="shared" si="1"/>
        <v>4.72</v>
      </c>
      <c r="I3144">
        <f t="shared" si="2"/>
        <v>4.74</v>
      </c>
      <c r="J3144" s="5">
        <f t="shared" si="6"/>
        <v>4.723333333</v>
      </c>
      <c r="M3144" s="10"/>
      <c r="N3144" s="11"/>
    </row>
    <row r="3145" ht="12.75" customHeight="1">
      <c r="A3145">
        <v>4.73</v>
      </c>
      <c r="B3145">
        <v>4.72</v>
      </c>
      <c r="C3145">
        <v>4.72</v>
      </c>
      <c r="D3145">
        <v>4.74</v>
      </c>
      <c r="E3145">
        <v>4.72</v>
      </c>
      <c r="F3145">
        <v>-952.0</v>
      </c>
      <c r="H3145">
        <f t="shared" si="1"/>
        <v>4.72</v>
      </c>
      <c r="I3145">
        <f t="shared" si="2"/>
        <v>4.74</v>
      </c>
      <c r="J3145" s="5">
        <f t="shared" si="6"/>
        <v>4.723333333</v>
      </c>
      <c r="M3145" s="10"/>
      <c r="N3145" s="11"/>
    </row>
    <row r="3146" ht="12.75" customHeight="1">
      <c r="A3146">
        <v>4.73</v>
      </c>
      <c r="B3146">
        <v>4.72</v>
      </c>
      <c r="C3146">
        <v>4.72</v>
      </c>
      <c r="D3146">
        <v>4.74</v>
      </c>
      <c r="E3146">
        <v>4.72</v>
      </c>
      <c r="F3146">
        <v>-951.0</v>
      </c>
      <c r="H3146">
        <f t="shared" si="1"/>
        <v>4.72</v>
      </c>
      <c r="I3146">
        <f t="shared" si="2"/>
        <v>4.74</v>
      </c>
      <c r="J3146" s="5">
        <f t="shared" si="6"/>
        <v>4.723333333</v>
      </c>
      <c r="M3146" s="10"/>
      <c r="N3146" s="11"/>
    </row>
    <row r="3147" ht="12.75" customHeight="1">
      <c r="A3147">
        <v>4.73</v>
      </c>
      <c r="B3147">
        <v>4.72</v>
      </c>
      <c r="C3147">
        <v>4.72</v>
      </c>
      <c r="D3147">
        <v>4.74</v>
      </c>
      <c r="E3147">
        <v>4.72</v>
      </c>
      <c r="F3147">
        <v>-950.0</v>
      </c>
      <c r="H3147">
        <f t="shared" si="1"/>
        <v>4.72</v>
      </c>
      <c r="I3147">
        <f t="shared" si="2"/>
        <v>4.74</v>
      </c>
      <c r="J3147" s="5">
        <f t="shared" si="6"/>
        <v>4.723333333</v>
      </c>
      <c r="M3147" s="10"/>
      <c r="N3147" s="11"/>
    </row>
    <row r="3148" ht="12.75" customHeight="1">
      <c r="A3148">
        <v>4.71</v>
      </c>
      <c r="B3148">
        <v>4.72</v>
      </c>
      <c r="C3148">
        <v>4.72</v>
      </c>
      <c r="D3148">
        <v>4.72</v>
      </c>
      <c r="E3148">
        <v>4.72</v>
      </c>
      <c r="F3148">
        <v>-949.0</v>
      </c>
      <c r="H3148">
        <f t="shared" si="1"/>
        <v>4.71</v>
      </c>
      <c r="I3148">
        <f t="shared" si="2"/>
        <v>4.72</v>
      </c>
      <c r="J3148" s="5">
        <f t="shared" si="6"/>
        <v>4.72</v>
      </c>
      <c r="M3148" s="10"/>
      <c r="N3148" s="11"/>
    </row>
    <row r="3149" ht="12.75" customHeight="1">
      <c r="A3149">
        <v>4.71</v>
      </c>
      <c r="B3149">
        <v>4.72</v>
      </c>
      <c r="C3149">
        <v>4.72</v>
      </c>
      <c r="D3149">
        <v>4.72</v>
      </c>
      <c r="E3149">
        <v>4.72</v>
      </c>
      <c r="F3149">
        <v>-948.0</v>
      </c>
      <c r="H3149">
        <f t="shared" si="1"/>
        <v>4.71</v>
      </c>
      <c r="I3149">
        <f t="shared" si="2"/>
        <v>4.72</v>
      </c>
      <c r="J3149" s="5">
        <f t="shared" si="6"/>
        <v>4.72</v>
      </c>
      <c r="M3149" s="10"/>
      <c r="N3149" s="11"/>
    </row>
    <row r="3150" ht="12.75" customHeight="1">
      <c r="A3150">
        <v>4.71</v>
      </c>
      <c r="B3150">
        <v>4.71</v>
      </c>
      <c r="C3150">
        <v>4.7</v>
      </c>
      <c r="D3150">
        <v>4.72</v>
      </c>
      <c r="E3150">
        <v>4.72</v>
      </c>
      <c r="F3150">
        <v>-947.0</v>
      </c>
      <c r="H3150">
        <f t="shared" si="1"/>
        <v>4.7</v>
      </c>
      <c r="I3150">
        <f t="shared" si="2"/>
        <v>4.72</v>
      </c>
      <c r="J3150" s="5">
        <f t="shared" si="6"/>
        <v>4.713333333</v>
      </c>
      <c r="M3150" s="10"/>
      <c r="N3150" s="11"/>
    </row>
    <row r="3151" ht="12.75" customHeight="1">
      <c r="A3151">
        <v>4.71</v>
      </c>
      <c r="B3151">
        <v>4.71</v>
      </c>
      <c r="C3151">
        <v>4.7</v>
      </c>
      <c r="D3151">
        <v>4.72</v>
      </c>
      <c r="E3151">
        <v>4.72</v>
      </c>
      <c r="F3151">
        <v>-946.0</v>
      </c>
      <c r="H3151">
        <f t="shared" si="1"/>
        <v>4.7</v>
      </c>
      <c r="I3151">
        <f t="shared" si="2"/>
        <v>4.72</v>
      </c>
      <c r="J3151" s="5">
        <f t="shared" si="6"/>
        <v>4.713333333</v>
      </c>
      <c r="M3151" s="10"/>
      <c r="N3151" s="11"/>
    </row>
    <row r="3152" ht="12.75" customHeight="1">
      <c r="A3152">
        <v>4.71</v>
      </c>
      <c r="B3152">
        <v>4.71</v>
      </c>
      <c r="C3152">
        <v>4.7</v>
      </c>
      <c r="D3152">
        <v>4.72</v>
      </c>
      <c r="E3152">
        <v>4.72</v>
      </c>
      <c r="F3152">
        <v>-945.0</v>
      </c>
      <c r="H3152">
        <f t="shared" si="1"/>
        <v>4.7</v>
      </c>
      <c r="I3152">
        <f t="shared" si="2"/>
        <v>4.72</v>
      </c>
      <c r="J3152" s="5">
        <f t="shared" si="6"/>
        <v>4.713333333</v>
      </c>
      <c r="M3152" s="10"/>
      <c r="N3152" s="11"/>
    </row>
    <row r="3153" ht="12.75" customHeight="1">
      <c r="A3153">
        <v>4.71</v>
      </c>
      <c r="B3153">
        <v>4.71</v>
      </c>
      <c r="C3153">
        <v>4.7</v>
      </c>
      <c r="D3153">
        <v>4.72</v>
      </c>
      <c r="E3153">
        <v>4.72</v>
      </c>
      <c r="F3153">
        <v>-944.0</v>
      </c>
      <c r="H3153">
        <f t="shared" si="1"/>
        <v>4.7</v>
      </c>
      <c r="I3153">
        <f t="shared" si="2"/>
        <v>4.72</v>
      </c>
      <c r="J3153" s="5">
        <f t="shared" si="6"/>
        <v>4.713333333</v>
      </c>
      <c r="M3153" s="10"/>
      <c r="N3153" s="11"/>
    </row>
    <row r="3154" ht="12.75" customHeight="1">
      <c r="A3154">
        <v>4.71</v>
      </c>
      <c r="B3154">
        <v>4.71</v>
      </c>
      <c r="C3154">
        <v>4.7</v>
      </c>
      <c r="D3154">
        <v>4.7</v>
      </c>
      <c r="E3154">
        <v>4.72</v>
      </c>
      <c r="F3154">
        <v>-943.0</v>
      </c>
      <c r="H3154">
        <f t="shared" si="1"/>
        <v>4.7</v>
      </c>
      <c r="I3154">
        <f t="shared" si="2"/>
        <v>4.72</v>
      </c>
      <c r="J3154" s="5">
        <f t="shared" si="6"/>
        <v>4.706666667</v>
      </c>
      <c r="M3154" s="10"/>
      <c r="N3154" s="11"/>
    </row>
    <row r="3155" ht="12.75" customHeight="1">
      <c r="A3155">
        <v>4.7</v>
      </c>
      <c r="B3155">
        <v>4.71</v>
      </c>
      <c r="C3155">
        <v>4.7</v>
      </c>
      <c r="D3155">
        <v>4.7</v>
      </c>
      <c r="E3155">
        <v>4.72</v>
      </c>
      <c r="F3155">
        <v>-942.0</v>
      </c>
      <c r="H3155">
        <f t="shared" si="1"/>
        <v>4.7</v>
      </c>
      <c r="I3155">
        <f t="shared" si="2"/>
        <v>4.72</v>
      </c>
      <c r="J3155" s="5">
        <f t="shared" si="6"/>
        <v>4.703333333</v>
      </c>
      <c r="M3155" s="10"/>
      <c r="N3155" s="11"/>
    </row>
    <row r="3156" ht="12.75" customHeight="1">
      <c r="A3156">
        <v>4.7</v>
      </c>
      <c r="B3156">
        <v>4.71</v>
      </c>
      <c r="C3156">
        <v>4.7</v>
      </c>
      <c r="D3156">
        <v>4.7</v>
      </c>
      <c r="E3156">
        <v>4.72</v>
      </c>
      <c r="F3156">
        <v>-941.0</v>
      </c>
      <c r="H3156">
        <f t="shared" si="1"/>
        <v>4.7</v>
      </c>
      <c r="I3156">
        <f t="shared" si="2"/>
        <v>4.72</v>
      </c>
      <c r="J3156" s="5">
        <f t="shared" si="6"/>
        <v>4.703333333</v>
      </c>
      <c r="M3156" s="10"/>
      <c r="N3156" s="11"/>
    </row>
    <row r="3157" ht="12.75" customHeight="1">
      <c r="A3157">
        <v>4.7</v>
      </c>
      <c r="B3157">
        <v>4.7</v>
      </c>
      <c r="C3157">
        <v>4.69</v>
      </c>
      <c r="D3157">
        <v>4.7</v>
      </c>
      <c r="E3157">
        <v>4.7</v>
      </c>
      <c r="F3157">
        <v>-940.0</v>
      </c>
      <c r="H3157">
        <f t="shared" si="1"/>
        <v>4.69</v>
      </c>
      <c r="I3157">
        <f t="shared" si="2"/>
        <v>4.7</v>
      </c>
      <c r="J3157" s="5">
        <f t="shared" si="6"/>
        <v>4.7</v>
      </c>
      <c r="M3157" s="10"/>
      <c r="N3157" s="11"/>
    </row>
    <row r="3158" ht="12.75" customHeight="1">
      <c r="A3158">
        <v>4.7</v>
      </c>
      <c r="B3158">
        <v>4.7</v>
      </c>
      <c r="C3158">
        <v>4.69</v>
      </c>
      <c r="D3158">
        <v>4.7</v>
      </c>
      <c r="E3158">
        <v>4.7</v>
      </c>
      <c r="F3158">
        <v>-939.0</v>
      </c>
      <c r="H3158">
        <f t="shared" si="1"/>
        <v>4.69</v>
      </c>
      <c r="I3158">
        <f t="shared" si="2"/>
        <v>4.7</v>
      </c>
      <c r="J3158" s="5">
        <f t="shared" si="6"/>
        <v>4.7</v>
      </c>
      <c r="M3158" s="10"/>
      <c r="N3158" s="11"/>
    </row>
    <row r="3159" ht="12.75" customHeight="1">
      <c r="A3159">
        <v>4.7</v>
      </c>
      <c r="B3159">
        <v>4.7</v>
      </c>
      <c r="C3159">
        <v>4.69</v>
      </c>
      <c r="D3159">
        <v>4.7</v>
      </c>
      <c r="E3159">
        <v>4.7</v>
      </c>
      <c r="F3159">
        <v>-938.0</v>
      </c>
      <c r="H3159">
        <f t="shared" si="1"/>
        <v>4.69</v>
      </c>
      <c r="I3159">
        <f t="shared" si="2"/>
        <v>4.7</v>
      </c>
      <c r="J3159" s="5">
        <f t="shared" si="6"/>
        <v>4.7</v>
      </c>
      <c r="M3159" s="10"/>
      <c r="N3159" s="11"/>
    </row>
    <row r="3160" ht="12.75" customHeight="1">
      <c r="A3160">
        <v>4.7</v>
      </c>
      <c r="B3160">
        <v>4.7</v>
      </c>
      <c r="C3160">
        <v>4.69</v>
      </c>
      <c r="D3160">
        <v>4.7</v>
      </c>
      <c r="E3160">
        <v>4.7</v>
      </c>
      <c r="F3160">
        <v>-937.0</v>
      </c>
      <c r="H3160">
        <f t="shared" si="1"/>
        <v>4.69</v>
      </c>
      <c r="I3160">
        <f t="shared" si="2"/>
        <v>4.7</v>
      </c>
      <c r="J3160" s="5">
        <f t="shared" si="6"/>
        <v>4.7</v>
      </c>
      <c r="M3160" s="10"/>
      <c r="N3160" s="11"/>
    </row>
    <row r="3161" ht="12.75" customHeight="1">
      <c r="A3161">
        <v>4.68</v>
      </c>
      <c r="B3161">
        <v>4.7</v>
      </c>
      <c r="C3161">
        <v>4.69</v>
      </c>
      <c r="D3161">
        <v>4.69</v>
      </c>
      <c r="E3161">
        <v>4.7</v>
      </c>
      <c r="F3161">
        <v>-936.0</v>
      </c>
      <c r="H3161">
        <f t="shared" si="1"/>
        <v>4.68</v>
      </c>
      <c r="I3161">
        <f t="shared" si="2"/>
        <v>4.7</v>
      </c>
      <c r="J3161" s="5">
        <f t="shared" si="6"/>
        <v>4.693333333</v>
      </c>
      <c r="M3161" s="10"/>
      <c r="N3161" s="11"/>
    </row>
    <row r="3162" ht="12.75" customHeight="1">
      <c r="A3162">
        <v>4.68</v>
      </c>
      <c r="B3162">
        <v>4.7</v>
      </c>
      <c r="C3162">
        <v>4.69</v>
      </c>
      <c r="D3162">
        <v>4.69</v>
      </c>
      <c r="E3162">
        <v>4.7</v>
      </c>
      <c r="F3162">
        <v>-935.0</v>
      </c>
      <c r="H3162">
        <f t="shared" si="1"/>
        <v>4.68</v>
      </c>
      <c r="I3162">
        <f t="shared" si="2"/>
        <v>4.7</v>
      </c>
      <c r="J3162" s="5">
        <f t="shared" si="6"/>
        <v>4.693333333</v>
      </c>
      <c r="M3162" s="10"/>
      <c r="N3162" s="11"/>
    </row>
    <row r="3163" ht="12.75" customHeight="1">
      <c r="A3163">
        <v>4.68</v>
      </c>
      <c r="B3163">
        <v>4.68</v>
      </c>
      <c r="C3163">
        <v>4.68</v>
      </c>
      <c r="D3163">
        <v>4.69</v>
      </c>
      <c r="E3163">
        <v>4.73</v>
      </c>
      <c r="F3163">
        <v>-934.0</v>
      </c>
      <c r="H3163">
        <f t="shared" si="1"/>
        <v>4.68</v>
      </c>
      <c r="I3163">
        <f t="shared" si="2"/>
        <v>4.73</v>
      </c>
      <c r="J3163" s="5">
        <f t="shared" si="6"/>
        <v>4.683333333</v>
      </c>
      <c r="M3163" s="10"/>
      <c r="N3163" s="11"/>
    </row>
    <row r="3164" ht="12.75" customHeight="1">
      <c r="A3164">
        <v>4.68</v>
      </c>
      <c r="B3164">
        <v>4.68</v>
      </c>
      <c r="C3164">
        <v>4.68</v>
      </c>
      <c r="D3164">
        <v>4.69</v>
      </c>
      <c r="E3164">
        <v>4.68</v>
      </c>
      <c r="F3164">
        <v>-933.0</v>
      </c>
      <c r="H3164">
        <f t="shared" si="1"/>
        <v>4.68</v>
      </c>
      <c r="I3164">
        <f t="shared" si="2"/>
        <v>4.69</v>
      </c>
      <c r="J3164" s="5">
        <f t="shared" si="6"/>
        <v>4.68</v>
      </c>
      <c r="M3164" s="10"/>
      <c r="N3164" s="11"/>
    </row>
    <row r="3165" ht="12.75" customHeight="1">
      <c r="A3165">
        <v>4.68</v>
      </c>
      <c r="B3165">
        <v>4.68</v>
      </c>
      <c r="C3165">
        <v>4.68</v>
      </c>
      <c r="D3165">
        <v>4.69</v>
      </c>
      <c r="E3165">
        <v>4.68</v>
      </c>
      <c r="F3165">
        <v>-932.0</v>
      </c>
      <c r="H3165">
        <f t="shared" si="1"/>
        <v>4.68</v>
      </c>
      <c r="I3165">
        <f t="shared" si="2"/>
        <v>4.69</v>
      </c>
      <c r="J3165" s="5">
        <f t="shared" si="6"/>
        <v>4.68</v>
      </c>
      <c r="M3165" s="10"/>
      <c r="N3165" s="11"/>
    </row>
    <row r="3166" ht="12.75" customHeight="1">
      <c r="A3166">
        <v>4.68</v>
      </c>
      <c r="B3166">
        <v>4.68</v>
      </c>
      <c r="C3166">
        <v>4.68</v>
      </c>
      <c r="D3166">
        <v>4.69</v>
      </c>
      <c r="E3166">
        <v>4.68</v>
      </c>
      <c r="F3166">
        <v>-931.0</v>
      </c>
      <c r="H3166">
        <f t="shared" si="1"/>
        <v>4.68</v>
      </c>
      <c r="I3166">
        <f t="shared" si="2"/>
        <v>4.69</v>
      </c>
      <c r="J3166" s="5">
        <f t="shared" si="6"/>
        <v>4.68</v>
      </c>
      <c r="M3166" s="10"/>
      <c r="N3166" s="11"/>
    </row>
    <row r="3167" ht="12.75" customHeight="1">
      <c r="A3167">
        <v>4.68</v>
      </c>
      <c r="B3167">
        <v>4.68</v>
      </c>
      <c r="C3167">
        <v>4.68</v>
      </c>
      <c r="D3167">
        <v>4.68</v>
      </c>
      <c r="E3167">
        <v>4.68</v>
      </c>
      <c r="F3167">
        <v>-930.0</v>
      </c>
      <c r="H3167">
        <f t="shared" si="1"/>
        <v>4.68</v>
      </c>
      <c r="I3167">
        <f t="shared" si="2"/>
        <v>4.68</v>
      </c>
      <c r="J3167" s="5">
        <f t="shared" si="6"/>
        <v>4.68</v>
      </c>
      <c r="M3167" s="10"/>
      <c r="N3167" s="11"/>
    </row>
    <row r="3168" ht="12.75" customHeight="1">
      <c r="A3168">
        <v>4.67</v>
      </c>
      <c r="B3168">
        <v>4.68</v>
      </c>
      <c r="C3168">
        <v>4.68</v>
      </c>
      <c r="D3168">
        <v>4.68</v>
      </c>
      <c r="E3168">
        <v>4.68</v>
      </c>
      <c r="F3168">
        <v>-929.0</v>
      </c>
      <c r="H3168">
        <f t="shared" si="1"/>
        <v>4.67</v>
      </c>
      <c r="I3168">
        <f t="shared" si="2"/>
        <v>4.68</v>
      </c>
      <c r="J3168" s="5">
        <f t="shared" si="6"/>
        <v>4.68</v>
      </c>
      <c r="M3168" s="10"/>
      <c r="N3168" s="11"/>
    </row>
    <row r="3169" ht="12.75" customHeight="1">
      <c r="A3169">
        <v>4.67</v>
      </c>
      <c r="B3169">
        <v>4.68</v>
      </c>
      <c r="C3169">
        <v>4.68</v>
      </c>
      <c r="D3169">
        <v>4.68</v>
      </c>
      <c r="E3169">
        <v>4.68</v>
      </c>
      <c r="F3169">
        <v>-928.0</v>
      </c>
      <c r="H3169">
        <f t="shared" si="1"/>
        <v>4.67</v>
      </c>
      <c r="I3169">
        <f t="shared" si="2"/>
        <v>4.68</v>
      </c>
      <c r="J3169" s="5">
        <f t="shared" si="6"/>
        <v>4.68</v>
      </c>
      <c r="M3169" s="10"/>
      <c r="N3169" s="11"/>
    </row>
    <row r="3170" ht="12.75" customHeight="1">
      <c r="A3170">
        <v>4.67</v>
      </c>
      <c r="B3170">
        <v>4.66</v>
      </c>
      <c r="C3170">
        <v>4.66</v>
      </c>
      <c r="D3170">
        <v>4.68</v>
      </c>
      <c r="E3170">
        <v>4.67</v>
      </c>
      <c r="F3170">
        <v>-927.0</v>
      </c>
      <c r="H3170">
        <f t="shared" si="1"/>
        <v>4.66</v>
      </c>
      <c r="I3170">
        <f t="shared" si="2"/>
        <v>4.68</v>
      </c>
      <c r="J3170" s="5">
        <f t="shared" si="6"/>
        <v>4.666666667</v>
      </c>
      <c r="M3170" s="10"/>
      <c r="N3170" s="11"/>
    </row>
    <row r="3171" ht="12.75" customHeight="1">
      <c r="A3171">
        <v>4.67</v>
      </c>
      <c r="B3171">
        <v>4.66</v>
      </c>
      <c r="C3171">
        <v>4.66</v>
      </c>
      <c r="D3171">
        <v>4.68</v>
      </c>
      <c r="E3171">
        <v>4.67</v>
      </c>
      <c r="F3171">
        <v>-926.0</v>
      </c>
      <c r="H3171">
        <f t="shared" si="1"/>
        <v>4.66</v>
      </c>
      <c r="I3171">
        <f t="shared" si="2"/>
        <v>4.68</v>
      </c>
      <c r="J3171" s="5">
        <f t="shared" si="6"/>
        <v>4.666666667</v>
      </c>
      <c r="M3171" s="10"/>
      <c r="N3171" s="11"/>
    </row>
    <row r="3172" ht="12.75" customHeight="1">
      <c r="A3172">
        <v>4.67</v>
      </c>
      <c r="B3172">
        <v>4.66</v>
      </c>
      <c r="C3172">
        <v>4.66</v>
      </c>
      <c r="D3172">
        <v>4.68</v>
      </c>
      <c r="E3172">
        <v>4.67</v>
      </c>
      <c r="F3172">
        <v>-925.0</v>
      </c>
      <c r="H3172">
        <f t="shared" si="1"/>
        <v>4.66</v>
      </c>
      <c r="I3172">
        <f t="shared" si="2"/>
        <v>4.68</v>
      </c>
      <c r="J3172" s="5">
        <f t="shared" si="6"/>
        <v>4.666666667</v>
      </c>
      <c r="M3172" s="10"/>
      <c r="N3172" s="11"/>
    </row>
    <row r="3173" ht="12.75" customHeight="1">
      <c r="A3173">
        <v>4.67</v>
      </c>
      <c r="B3173">
        <v>4.66</v>
      </c>
      <c r="C3173">
        <v>4.66</v>
      </c>
      <c r="D3173">
        <v>4.68</v>
      </c>
      <c r="E3173">
        <v>4.67</v>
      </c>
      <c r="F3173">
        <v>-924.0</v>
      </c>
      <c r="H3173">
        <f t="shared" si="1"/>
        <v>4.66</v>
      </c>
      <c r="I3173">
        <f t="shared" si="2"/>
        <v>4.68</v>
      </c>
      <c r="J3173" s="5">
        <f t="shared" si="6"/>
        <v>4.666666667</v>
      </c>
      <c r="M3173" s="10"/>
      <c r="N3173" s="11"/>
    </row>
    <row r="3174" ht="12.75" customHeight="1">
      <c r="A3174">
        <v>4.66</v>
      </c>
      <c r="B3174">
        <v>4.66</v>
      </c>
      <c r="C3174">
        <v>4.66</v>
      </c>
      <c r="D3174">
        <v>4.66</v>
      </c>
      <c r="E3174">
        <v>4.67</v>
      </c>
      <c r="F3174">
        <v>-923.0</v>
      </c>
      <c r="H3174">
        <f t="shared" si="1"/>
        <v>4.66</v>
      </c>
      <c r="I3174">
        <f t="shared" si="2"/>
        <v>4.67</v>
      </c>
      <c r="J3174" s="5">
        <f t="shared" si="6"/>
        <v>4.66</v>
      </c>
      <c r="M3174" s="10"/>
      <c r="N3174" s="11"/>
    </row>
    <row r="3175" ht="12.75" customHeight="1">
      <c r="A3175">
        <v>4.66</v>
      </c>
      <c r="B3175">
        <v>4.66</v>
      </c>
      <c r="C3175">
        <v>4.66</v>
      </c>
      <c r="D3175">
        <v>4.66</v>
      </c>
      <c r="E3175">
        <v>4.67</v>
      </c>
      <c r="F3175">
        <v>-922.0</v>
      </c>
      <c r="H3175">
        <f t="shared" si="1"/>
        <v>4.66</v>
      </c>
      <c r="I3175">
        <f t="shared" si="2"/>
        <v>4.67</v>
      </c>
      <c r="J3175" s="5">
        <f t="shared" si="6"/>
        <v>4.66</v>
      </c>
      <c r="M3175" s="10"/>
      <c r="N3175" s="11"/>
    </row>
    <row r="3176" ht="12.75" customHeight="1">
      <c r="A3176">
        <v>4.66</v>
      </c>
      <c r="B3176">
        <v>4.66</v>
      </c>
      <c r="C3176">
        <v>4.66</v>
      </c>
      <c r="D3176">
        <v>4.66</v>
      </c>
      <c r="E3176">
        <v>4.67</v>
      </c>
      <c r="F3176">
        <v>-921.0</v>
      </c>
      <c r="H3176">
        <f t="shared" si="1"/>
        <v>4.66</v>
      </c>
      <c r="I3176">
        <f t="shared" si="2"/>
        <v>4.67</v>
      </c>
      <c r="J3176" s="5">
        <f t="shared" si="6"/>
        <v>4.66</v>
      </c>
      <c r="M3176" s="10"/>
      <c r="N3176" s="11"/>
    </row>
    <row r="3177" ht="12.75" customHeight="1">
      <c r="A3177">
        <v>4.66</v>
      </c>
      <c r="B3177">
        <v>4.66</v>
      </c>
      <c r="C3177">
        <v>4.65</v>
      </c>
      <c r="D3177">
        <v>4.66</v>
      </c>
      <c r="E3177">
        <v>4.67</v>
      </c>
      <c r="F3177">
        <v>-920.0</v>
      </c>
      <c r="H3177">
        <f t="shared" si="1"/>
        <v>4.65</v>
      </c>
      <c r="I3177">
        <f t="shared" si="2"/>
        <v>4.67</v>
      </c>
      <c r="J3177" s="5">
        <f t="shared" si="6"/>
        <v>4.66</v>
      </c>
      <c r="M3177" s="10"/>
      <c r="N3177" s="11"/>
    </row>
    <row r="3178" ht="12.75" customHeight="1">
      <c r="A3178">
        <v>4.66</v>
      </c>
      <c r="B3178">
        <v>4.66</v>
      </c>
      <c r="C3178">
        <v>4.65</v>
      </c>
      <c r="D3178">
        <v>4.66</v>
      </c>
      <c r="E3178">
        <v>4.67</v>
      </c>
      <c r="F3178">
        <v>-919.0</v>
      </c>
      <c r="H3178">
        <f t="shared" si="1"/>
        <v>4.65</v>
      </c>
      <c r="I3178">
        <f t="shared" si="2"/>
        <v>4.67</v>
      </c>
      <c r="J3178" s="5">
        <f t="shared" si="6"/>
        <v>4.66</v>
      </c>
      <c r="M3178" s="10"/>
      <c r="N3178" s="11"/>
    </row>
    <row r="3179" ht="12.75" customHeight="1">
      <c r="A3179">
        <v>4.66</v>
      </c>
      <c r="B3179">
        <v>4.66</v>
      </c>
      <c r="C3179">
        <v>4.65</v>
      </c>
      <c r="D3179">
        <v>4.66</v>
      </c>
      <c r="E3179">
        <v>4.67</v>
      </c>
      <c r="F3179">
        <v>-918.0</v>
      </c>
      <c r="H3179">
        <f t="shared" si="1"/>
        <v>4.65</v>
      </c>
      <c r="I3179">
        <f t="shared" si="2"/>
        <v>4.67</v>
      </c>
      <c r="J3179" s="5">
        <f t="shared" si="6"/>
        <v>4.66</v>
      </c>
      <c r="M3179" s="10"/>
      <c r="N3179" s="11"/>
    </row>
    <row r="3180" ht="12.75" customHeight="1">
      <c r="A3180">
        <v>4.66</v>
      </c>
      <c r="B3180">
        <v>4.66</v>
      </c>
      <c r="C3180">
        <v>4.65</v>
      </c>
      <c r="D3180">
        <v>4.66</v>
      </c>
      <c r="E3180">
        <v>4.67</v>
      </c>
      <c r="F3180">
        <v>-917.0</v>
      </c>
      <c r="H3180">
        <f t="shared" si="1"/>
        <v>4.65</v>
      </c>
      <c r="I3180">
        <f t="shared" si="2"/>
        <v>4.67</v>
      </c>
      <c r="J3180" s="5">
        <f t="shared" si="6"/>
        <v>4.66</v>
      </c>
      <c r="M3180" s="10"/>
      <c r="N3180" s="11"/>
    </row>
    <row r="3181" ht="12.75" customHeight="1">
      <c r="A3181">
        <v>4.67</v>
      </c>
      <c r="B3181">
        <v>4.66</v>
      </c>
      <c r="C3181">
        <v>4.65</v>
      </c>
      <c r="D3181">
        <v>4.66</v>
      </c>
      <c r="E3181">
        <v>4.67</v>
      </c>
      <c r="F3181">
        <v>-916.0</v>
      </c>
      <c r="H3181">
        <f t="shared" si="1"/>
        <v>4.65</v>
      </c>
      <c r="I3181">
        <f t="shared" si="2"/>
        <v>4.67</v>
      </c>
      <c r="J3181" s="5">
        <f t="shared" si="6"/>
        <v>4.663333333</v>
      </c>
      <c r="M3181" s="10"/>
      <c r="N3181" s="11"/>
    </row>
    <row r="3182" ht="12.75" customHeight="1">
      <c r="A3182">
        <v>4.67</v>
      </c>
      <c r="B3182">
        <v>4.66</v>
      </c>
      <c r="C3182">
        <v>4.65</v>
      </c>
      <c r="D3182">
        <v>4.66</v>
      </c>
      <c r="E3182">
        <v>4.67</v>
      </c>
      <c r="F3182">
        <v>-915.0</v>
      </c>
      <c r="H3182">
        <f t="shared" si="1"/>
        <v>4.65</v>
      </c>
      <c r="I3182">
        <f t="shared" si="2"/>
        <v>4.67</v>
      </c>
      <c r="J3182" s="5">
        <f t="shared" si="6"/>
        <v>4.663333333</v>
      </c>
      <c r="M3182" s="10"/>
      <c r="N3182" s="11"/>
    </row>
    <row r="3183" ht="12.75" customHeight="1">
      <c r="A3183">
        <v>4.67</v>
      </c>
      <c r="B3183">
        <v>4.65</v>
      </c>
      <c r="C3183">
        <v>4.65</v>
      </c>
      <c r="D3183">
        <v>4.66</v>
      </c>
      <c r="E3183">
        <v>4.67</v>
      </c>
      <c r="F3183">
        <v>-914.0</v>
      </c>
      <c r="H3183">
        <f t="shared" si="1"/>
        <v>4.65</v>
      </c>
      <c r="I3183">
        <f t="shared" si="2"/>
        <v>4.67</v>
      </c>
      <c r="J3183" s="5">
        <f t="shared" si="6"/>
        <v>4.66</v>
      </c>
      <c r="M3183" s="10"/>
      <c r="N3183" s="11"/>
    </row>
    <row r="3184" ht="12.75" customHeight="1">
      <c r="A3184">
        <v>4.67</v>
      </c>
      <c r="B3184">
        <v>4.65</v>
      </c>
      <c r="C3184">
        <v>4.64</v>
      </c>
      <c r="D3184">
        <v>4.66</v>
      </c>
      <c r="E3184">
        <v>4.65</v>
      </c>
      <c r="F3184">
        <v>-913.0</v>
      </c>
      <c r="H3184">
        <f t="shared" si="1"/>
        <v>4.64</v>
      </c>
      <c r="I3184">
        <f t="shared" si="2"/>
        <v>4.67</v>
      </c>
      <c r="J3184" s="5">
        <f t="shared" si="6"/>
        <v>4.653333333</v>
      </c>
      <c r="M3184" s="10"/>
      <c r="N3184" s="11"/>
    </row>
    <row r="3185" ht="12.75" customHeight="1">
      <c r="A3185">
        <v>4.67</v>
      </c>
      <c r="B3185">
        <v>4.65</v>
      </c>
      <c r="C3185">
        <v>4.64</v>
      </c>
      <c r="D3185">
        <v>4.66</v>
      </c>
      <c r="E3185">
        <v>4.65</v>
      </c>
      <c r="F3185">
        <v>-912.0</v>
      </c>
      <c r="H3185">
        <f t="shared" si="1"/>
        <v>4.64</v>
      </c>
      <c r="I3185">
        <f t="shared" si="2"/>
        <v>4.67</v>
      </c>
      <c r="J3185" s="5">
        <f t="shared" si="6"/>
        <v>4.653333333</v>
      </c>
      <c r="M3185" s="10"/>
      <c r="N3185" s="11"/>
    </row>
    <row r="3186" ht="12.75" customHeight="1">
      <c r="A3186">
        <v>4.67</v>
      </c>
      <c r="B3186">
        <v>4.65</v>
      </c>
      <c r="C3186">
        <v>4.64</v>
      </c>
      <c r="D3186">
        <v>4.66</v>
      </c>
      <c r="E3186">
        <v>4.65</v>
      </c>
      <c r="F3186">
        <v>-911.0</v>
      </c>
      <c r="H3186">
        <f t="shared" si="1"/>
        <v>4.64</v>
      </c>
      <c r="I3186">
        <f t="shared" si="2"/>
        <v>4.67</v>
      </c>
      <c r="J3186" s="5">
        <f t="shared" si="6"/>
        <v>4.653333333</v>
      </c>
      <c r="M3186" s="10"/>
      <c r="N3186" s="11"/>
    </row>
    <row r="3187" ht="12.75" customHeight="1">
      <c r="A3187">
        <v>4.65</v>
      </c>
      <c r="B3187">
        <v>4.65</v>
      </c>
      <c r="C3187">
        <v>4.64</v>
      </c>
      <c r="D3187">
        <v>4.66</v>
      </c>
      <c r="E3187">
        <v>4.65</v>
      </c>
      <c r="F3187">
        <v>-910.0</v>
      </c>
      <c r="H3187">
        <f t="shared" si="1"/>
        <v>4.64</v>
      </c>
      <c r="I3187">
        <f t="shared" si="2"/>
        <v>4.66</v>
      </c>
      <c r="J3187" s="5">
        <f t="shared" si="6"/>
        <v>4.65</v>
      </c>
      <c r="M3187" s="10"/>
      <c r="N3187" s="11"/>
    </row>
    <row r="3188" ht="12.75" customHeight="1">
      <c r="A3188">
        <v>4.65</v>
      </c>
      <c r="B3188">
        <v>4.65</v>
      </c>
      <c r="C3188">
        <v>4.64</v>
      </c>
      <c r="D3188">
        <v>4.65</v>
      </c>
      <c r="E3188">
        <v>4.65</v>
      </c>
      <c r="F3188">
        <v>-909.0</v>
      </c>
      <c r="H3188">
        <f t="shared" si="1"/>
        <v>4.64</v>
      </c>
      <c r="I3188">
        <f t="shared" si="2"/>
        <v>4.65</v>
      </c>
      <c r="J3188" s="5">
        <f t="shared" si="6"/>
        <v>4.65</v>
      </c>
      <c r="M3188" s="10"/>
      <c r="N3188" s="11"/>
    </row>
    <row r="3189" ht="12.75" customHeight="1">
      <c r="A3189">
        <v>4.65</v>
      </c>
      <c r="B3189">
        <v>4.65</v>
      </c>
      <c r="C3189">
        <v>4.64</v>
      </c>
      <c r="D3189">
        <v>4.65</v>
      </c>
      <c r="E3189">
        <v>4.65</v>
      </c>
      <c r="F3189">
        <v>-908.0</v>
      </c>
      <c r="H3189">
        <f t="shared" si="1"/>
        <v>4.64</v>
      </c>
      <c r="I3189">
        <f t="shared" si="2"/>
        <v>4.65</v>
      </c>
      <c r="J3189" s="5">
        <f t="shared" si="6"/>
        <v>4.65</v>
      </c>
      <c r="M3189" s="10"/>
      <c r="N3189" s="11"/>
    </row>
    <row r="3190" ht="12.75" customHeight="1">
      <c r="A3190">
        <v>4.65</v>
      </c>
      <c r="B3190">
        <v>4.63</v>
      </c>
      <c r="C3190">
        <v>4.64</v>
      </c>
      <c r="D3190">
        <v>4.65</v>
      </c>
      <c r="E3190">
        <v>4.65</v>
      </c>
      <c r="F3190">
        <v>-907.0</v>
      </c>
      <c r="H3190">
        <f t="shared" si="1"/>
        <v>4.63</v>
      </c>
      <c r="I3190">
        <f t="shared" si="2"/>
        <v>4.65</v>
      </c>
      <c r="J3190" s="5">
        <f t="shared" si="6"/>
        <v>4.646666667</v>
      </c>
      <c r="M3190" s="10"/>
      <c r="N3190" s="11"/>
    </row>
    <row r="3191" ht="12.75" customHeight="1">
      <c r="A3191">
        <v>4.65</v>
      </c>
      <c r="B3191">
        <v>4.63</v>
      </c>
      <c r="C3191">
        <v>4.63</v>
      </c>
      <c r="D3191">
        <v>4.65</v>
      </c>
      <c r="E3191">
        <v>4.64</v>
      </c>
      <c r="F3191">
        <v>-906.0</v>
      </c>
      <c r="H3191">
        <f t="shared" si="1"/>
        <v>4.63</v>
      </c>
      <c r="I3191">
        <f t="shared" si="2"/>
        <v>4.65</v>
      </c>
      <c r="J3191" s="5">
        <f t="shared" si="6"/>
        <v>4.64</v>
      </c>
      <c r="M3191" s="10"/>
      <c r="N3191" s="11"/>
    </row>
    <row r="3192" ht="12.75" customHeight="1">
      <c r="A3192">
        <v>4.65</v>
      </c>
      <c r="B3192">
        <v>4.63</v>
      </c>
      <c r="C3192">
        <v>4.63</v>
      </c>
      <c r="D3192">
        <v>4.65</v>
      </c>
      <c r="E3192">
        <v>4.64</v>
      </c>
      <c r="F3192">
        <v>-905.0</v>
      </c>
      <c r="H3192">
        <f t="shared" si="1"/>
        <v>4.63</v>
      </c>
      <c r="I3192">
        <f t="shared" si="2"/>
        <v>4.65</v>
      </c>
      <c r="J3192" s="5">
        <f t="shared" si="6"/>
        <v>4.64</v>
      </c>
      <c r="M3192" s="10"/>
      <c r="N3192" s="11"/>
    </row>
    <row r="3193" ht="12.75" customHeight="1">
      <c r="A3193">
        <v>4.65</v>
      </c>
      <c r="B3193">
        <v>4.63</v>
      </c>
      <c r="C3193">
        <v>4.63</v>
      </c>
      <c r="D3193">
        <v>4.65</v>
      </c>
      <c r="E3193">
        <v>4.64</v>
      </c>
      <c r="F3193">
        <v>-904.0</v>
      </c>
      <c r="H3193">
        <f t="shared" si="1"/>
        <v>4.63</v>
      </c>
      <c r="I3193">
        <f t="shared" si="2"/>
        <v>4.65</v>
      </c>
      <c r="J3193" s="5">
        <f t="shared" si="6"/>
        <v>4.64</v>
      </c>
      <c r="M3193" s="10"/>
      <c r="N3193" s="11"/>
    </row>
    <row r="3194" ht="12.75" customHeight="1">
      <c r="A3194">
        <v>4.64</v>
      </c>
      <c r="B3194">
        <v>4.63</v>
      </c>
      <c r="C3194">
        <v>4.63</v>
      </c>
      <c r="D3194">
        <v>4.65</v>
      </c>
      <c r="E3194">
        <v>4.64</v>
      </c>
      <c r="F3194">
        <v>-903.0</v>
      </c>
      <c r="H3194">
        <f t="shared" si="1"/>
        <v>4.63</v>
      </c>
      <c r="I3194">
        <f t="shared" si="2"/>
        <v>4.65</v>
      </c>
      <c r="J3194" s="5">
        <f t="shared" si="6"/>
        <v>4.636666667</v>
      </c>
      <c r="M3194" s="10"/>
      <c r="N3194" s="11"/>
    </row>
    <row r="3195" ht="12.75" customHeight="1">
      <c r="A3195">
        <v>4.64</v>
      </c>
      <c r="B3195">
        <v>4.63</v>
      </c>
      <c r="C3195">
        <v>4.63</v>
      </c>
      <c r="D3195">
        <v>4.64</v>
      </c>
      <c r="E3195">
        <v>4.64</v>
      </c>
      <c r="F3195">
        <v>-902.0</v>
      </c>
      <c r="H3195">
        <f t="shared" si="1"/>
        <v>4.63</v>
      </c>
      <c r="I3195">
        <f t="shared" si="2"/>
        <v>4.64</v>
      </c>
      <c r="J3195" s="5">
        <f t="shared" si="6"/>
        <v>4.636666667</v>
      </c>
      <c r="M3195" s="10"/>
      <c r="N3195" s="11"/>
    </row>
    <row r="3196" ht="12.75" customHeight="1">
      <c r="A3196">
        <v>4.64</v>
      </c>
      <c r="B3196">
        <v>4.63</v>
      </c>
      <c r="C3196">
        <v>4.63</v>
      </c>
      <c r="D3196">
        <v>4.64</v>
      </c>
      <c r="E3196">
        <v>4.64</v>
      </c>
      <c r="F3196">
        <v>-901.0</v>
      </c>
      <c r="H3196">
        <f t="shared" si="1"/>
        <v>4.63</v>
      </c>
      <c r="I3196">
        <f t="shared" si="2"/>
        <v>4.64</v>
      </c>
      <c r="J3196" s="5">
        <f t="shared" si="6"/>
        <v>4.636666667</v>
      </c>
      <c r="M3196" s="10"/>
      <c r="N3196" s="11"/>
    </row>
    <row r="3197" ht="12.75" customHeight="1">
      <c r="A3197">
        <v>4.64</v>
      </c>
      <c r="B3197">
        <v>4.63</v>
      </c>
      <c r="C3197">
        <v>4.63</v>
      </c>
      <c r="D3197">
        <v>4.64</v>
      </c>
      <c r="E3197">
        <v>4.64</v>
      </c>
      <c r="F3197">
        <v>-900.0</v>
      </c>
      <c r="H3197">
        <f t="shared" si="1"/>
        <v>4.63</v>
      </c>
      <c r="I3197">
        <f t="shared" si="2"/>
        <v>4.64</v>
      </c>
      <c r="J3197" s="5">
        <f t="shared" si="6"/>
        <v>4.636666667</v>
      </c>
      <c r="M3197" s="10"/>
      <c r="N3197" s="11"/>
    </row>
    <row r="3198" ht="12.75" customHeight="1">
      <c r="A3198">
        <v>4.64</v>
      </c>
      <c r="B3198">
        <v>4.63</v>
      </c>
      <c r="C3198">
        <v>4.63</v>
      </c>
      <c r="D3198">
        <v>4.64</v>
      </c>
      <c r="E3198">
        <v>4.64</v>
      </c>
      <c r="F3198">
        <v>-899.0</v>
      </c>
      <c r="H3198">
        <f t="shared" si="1"/>
        <v>4.63</v>
      </c>
      <c r="I3198">
        <f t="shared" si="2"/>
        <v>4.64</v>
      </c>
      <c r="J3198" s="5">
        <f t="shared" si="6"/>
        <v>4.636666667</v>
      </c>
      <c r="M3198" s="10"/>
      <c r="N3198" s="11"/>
    </row>
    <row r="3199" ht="12.75" customHeight="1">
      <c r="A3199">
        <v>4.64</v>
      </c>
      <c r="B3199">
        <v>4.63</v>
      </c>
      <c r="C3199">
        <v>4.63</v>
      </c>
      <c r="D3199">
        <v>4.64</v>
      </c>
      <c r="E3199">
        <v>4.64</v>
      </c>
      <c r="F3199">
        <v>-898.0</v>
      </c>
      <c r="H3199">
        <f t="shared" si="1"/>
        <v>4.63</v>
      </c>
      <c r="I3199">
        <f t="shared" si="2"/>
        <v>4.64</v>
      </c>
      <c r="J3199" s="5">
        <f t="shared" si="6"/>
        <v>4.636666667</v>
      </c>
      <c r="M3199" s="10"/>
      <c r="N3199" s="11"/>
    </row>
    <row r="3200" ht="12.75" customHeight="1">
      <c r="A3200">
        <v>4.64</v>
      </c>
      <c r="B3200">
        <v>4.63</v>
      </c>
      <c r="C3200">
        <v>4.63</v>
      </c>
      <c r="D3200">
        <v>4.64</v>
      </c>
      <c r="E3200">
        <v>4.64</v>
      </c>
      <c r="F3200">
        <v>-897.0</v>
      </c>
      <c r="H3200">
        <f t="shared" si="1"/>
        <v>4.63</v>
      </c>
      <c r="I3200">
        <f t="shared" si="2"/>
        <v>4.64</v>
      </c>
      <c r="J3200" s="5">
        <f t="shared" si="6"/>
        <v>4.636666667</v>
      </c>
      <c r="M3200" s="10"/>
      <c r="N3200" s="11"/>
    </row>
    <row r="3201" ht="12.75" customHeight="1">
      <c r="A3201">
        <v>4.63</v>
      </c>
      <c r="B3201">
        <v>4.63</v>
      </c>
      <c r="C3201">
        <v>4.63</v>
      </c>
      <c r="D3201">
        <v>4.62</v>
      </c>
      <c r="E3201">
        <v>4.64</v>
      </c>
      <c r="F3201">
        <v>-896.0</v>
      </c>
      <c r="H3201">
        <f t="shared" si="1"/>
        <v>4.62</v>
      </c>
      <c r="I3201">
        <f t="shared" si="2"/>
        <v>4.64</v>
      </c>
      <c r="J3201" s="5">
        <f t="shared" si="6"/>
        <v>4.63</v>
      </c>
      <c r="M3201" s="10"/>
      <c r="N3201" s="11"/>
    </row>
    <row r="3202" ht="12.75" customHeight="1">
      <c r="A3202">
        <v>4.63</v>
      </c>
      <c r="B3202">
        <v>4.63</v>
      </c>
      <c r="C3202">
        <v>4.63</v>
      </c>
      <c r="D3202">
        <v>4.62</v>
      </c>
      <c r="E3202">
        <v>4.64</v>
      </c>
      <c r="F3202">
        <v>-895.0</v>
      </c>
      <c r="H3202">
        <f t="shared" si="1"/>
        <v>4.62</v>
      </c>
      <c r="I3202">
        <f t="shared" si="2"/>
        <v>4.64</v>
      </c>
      <c r="J3202" s="5">
        <f t="shared" si="6"/>
        <v>4.63</v>
      </c>
      <c r="M3202" s="10"/>
      <c r="N3202" s="11"/>
    </row>
    <row r="3203" ht="12.75" customHeight="1">
      <c r="A3203">
        <v>4.63</v>
      </c>
      <c r="B3203">
        <v>4.62</v>
      </c>
      <c r="C3203">
        <v>4.63</v>
      </c>
      <c r="D3203">
        <v>4.62</v>
      </c>
      <c r="E3203">
        <v>4.64</v>
      </c>
      <c r="F3203">
        <v>-894.0</v>
      </c>
      <c r="H3203">
        <f t="shared" si="1"/>
        <v>4.62</v>
      </c>
      <c r="I3203">
        <f t="shared" si="2"/>
        <v>4.64</v>
      </c>
      <c r="J3203" s="5">
        <f t="shared" si="6"/>
        <v>4.626666667</v>
      </c>
      <c r="M3203" s="10"/>
      <c r="N3203" s="11"/>
    </row>
    <row r="3204" ht="12.75" customHeight="1">
      <c r="A3204">
        <v>4.63</v>
      </c>
      <c r="B3204">
        <v>4.62</v>
      </c>
      <c r="C3204">
        <v>4.63</v>
      </c>
      <c r="D3204">
        <v>4.62</v>
      </c>
      <c r="E3204">
        <v>4.61</v>
      </c>
      <c r="F3204">
        <v>-893.0</v>
      </c>
      <c r="H3204">
        <f t="shared" si="1"/>
        <v>4.61</v>
      </c>
      <c r="I3204">
        <f t="shared" si="2"/>
        <v>4.63</v>
      </c>
      <c r="J3204" s="5">
        <f t="shared" si="6"/>
        <v>4.623333333</v>
      </c>
      <c r="M3204" s="10"/>
      <c r="N3204" s="11"/>
    </row>
    <row r="3205" ht="12.75" customHeight="1">
      <c r="A3205">
        <v>4.63</v>
      </c>
      <c r="B3205">
        <v>4.62</v>
      </c>
      <c r="C3205">
        <v>4.59</v>
      </c>
      <c r="D3205">
        <v>4.62</v>
      </c>
      <c r="E3205">
        <v>4.61</v>
      </c>
      <c r="F3205">
        <v>-892.0</v>
      </c>
      <c r="H3205">
        <f t="shared" si="1"/>
        <v>4.59</v>
      </c>
      <c r="I3205">
        <f t="shared" si="2"/>
        <v>4.63</v>
      </c>
      <c r="J3205" s="5">
        <f t="shared" si="6"/>
        <v>4.616666667</v>
      </c>
      <c r="M3205" s="10"/>
      <c r="N3205" s="11"/>
    </row>
    <row r="3206" ht="12.75" customHeight="1">
      <c r="A3206">
        <v>4.63</v>
      </c>
      <c r="B3206">
        <v>4.62</v>
      </c>
      <c r="C3206">
        <v>4.59</v>
      </c>
      <c r="D3206">
        <v>4.62</v>
      </c>
      <c r="E3206">
        <v>4.61</v>
      </c>
      <c r="F3206">
        <v>-891.0</v>
      </c>
      <c r="H3206">
        <f t="shared" si="1"/>
        <v>4.59</v>
      </c>
      <c r="I3206">
        <f t="shared" si="2"/>
        <v>4.63</v>
      </c>
      <c r="J3206" s="5">
        <f t="shared" si="6"/>
        <v>4.616666667</v>
      </c>
      <c r="M3206" s="10"/>
      <c r="N3206" s="11"/>
    </row>
    <row r="3207" ht="12.75" customHeight="1">
      <c r="A3207">
        <v>4.63</v>
      </c>
      <c r="B3207">
        <v>4.62</v>
      </c>
      <c r="C3207">
        <v>4.59</v>
      </c>
      <c r="D3207">
        <v>4.62</v>
      </c>
      <c r="E3207">
        <v>4.61</v>
      </c>
      <c r="F3207">
        <v>-890.0</v>
      </c>
      <c r="H3207">
        <f t="shared" si="1"/>
        <v>4.59</v>
      </c>
      <c r="I3207">
        <f t="shared" si="2"/>
        <v>4.63</v>
      </c>
      <c r="J3207" s="5">
        <f t="shared" si="6"/>
        <v>4.616666667</v>
      </c>
      <c r="M3207" s="10"/>
      <c r="N3207" s="11"/>
    </row>
    <row r="3208" ht="12.75" customHeight="1">
      <c r="A3208">
        <v>4.61</v>
      </c>
      <c r="B3208">
        <v>4.62</v>
      </c>
      <c r="C3208">
        <v>4.59</v>
      </c>
      <c r="D3208">
        <v>4.62</v>
      </c>
      <c r="E3208">
        <v>4.61</v>
      </c>
      <c r="F3208">
        <v>-889.0</v>
      </c>
      <c r="H3208">
        <f t="shared" si="1"/>
        <v>4.59</v>
      </c>
      <c r="I3208">
        <f t="shared" si="2"/>
        <v>4.62</v>
      </c>
      <c r="J3208" s="5">
        <f t="shared" si="6"/>
        <v>4.613333333</v>
      </c>
      <c r="M3208" s="10"/>
      <c r="N3208" s="11"/>
    </row>
    <row r="3209" ht="12.75" customHeight="1">
      <c r="A3209">
        <v>4.61</v>
      </c>
      <c r="B3209">
        <v>4.62</v>
      </c>
      <c r="C3209">
        <v>4.59</v>
      </c>
      <c r="D3209">
        <v>4.62</v>
      </c>
      <c r="E3209">
        <v>4.61</v>
      </c>
      <c r="F3209">
        <v>-888.0</v>
      </c>
      <c r="H3209">
        <f t="shared" si="1"/>
        <v>4.59</v>
      </c>
      <c r="I3209">
        <f t="shared" si="2"/>
        <v>4.62</v>
      </c>
      <c r="J3209" s="5">
        <f t="shared" si="6"/>
        <v>4.613333333</v>
      </c>
      <c r="M3209" s="10"/>
      <c r="N3209" s="11"/>
    </row>
    <row r="3210" ht="12.75" customHeight="1">
      <c r="A3210">
        <v>4.61</v>
      </c>
      <c r="B3210">
        <v>4.6</v>
      </c>
      <c r="C3210">
        <v>4.59</v>
      </c>
      <c r="D3210">
        <v>4.62</v>
      </c>
      <c r="E3210">
        <v>4.61</v>
      </c>
      <c r="F3210">
        <v>-887.0</v>
      </c>
      <c r="H3210">
        <f t="shared" si="1"/>
        <v>4.59</v>
      </c>
      <c r="I3210">
        <f t="shared" si="2"/>
        <v>4.62</v>
      </c>
      <c r="J3210" s="5">
        <f t="shared" si="6"/>
        <v>4.606666667</v>
      </c>
      <c r="M3210" s="10"/>
      <c r="N3210" s="11"/>
    </row>
    <row r="3211" ht="12.75" customHeight="1">
      <c r="A3211">
        <v>4.61</v>
      </c>
      <c r="B3211">
        <v>4.6</v>
      </c>
      <c r="C3211">
        <v>4.59</v>
      </c>
      <c r="D3211">
        <v>4.62</v>
      </c>
      <c r="E3211">
        <v>4.61</v>
      </c>
      <c r="F3211">
        <v>-886.0</v>
      </c>
      <c r="H3211">
        <f t="shared" si="1"/>
        <v>4.59</v>
      </c>
      <c r="I3211">
        <f t="shared" si="2"/>
        <v>4.62</v>
      </c>
      <c r="J3211" s="5">
        <f t="shared" si="6"/>
        <v>4.606666667</v>
      </c>
      <c r="M3211" s="10"/>
      <c r="N3211" s="11"/>
    </row>
    <row r="3212" ht="12.75" customHeight="1">
      <c r="A3212">
        <v>4.61</v>
      </c>
      <c r="B3212">
        <v>4.6</v>
      </c>
      <c r="C3212">
        <v>4.61</v>
      </c>
      <c r="D3212">
        <v>4.62</v>
      </c>
      <c r="E3212">
        <v>4.61</v>
      </c>
      <c r="F3212">
        <v>-885.0</v>
      </c>
      <c r="H3212">
        <f t="shared" si="1"/>
        <v>4.6</v>
      </c>
      <c r="I3212">
        <f t="shared" si="2"/>
        <v>4.62</v>
      </c>
      <c r="J3212" s="5">
        <f t="shared" si="6"/>
        <v>4.61</v>
      </c>
      <c r="M3212" s="10"/>
      <c r="N3212" s="11"/>
    </row>
    <row r="3213" ht="12.75" customHeight="1">
      <c r="A3213">
        <v>4.61</v>
      </c>
      <c r="B3213">
        <v>4.6</v>
      </c>
      <c r="C3213">
        <v>4.61</v>
      </c>
      <c r="D3213">
        <v>4.62</v>
      </c>
      <c r="E3213">
        <v>4.61</v>
      </c>
      <c r="F3213">
        <v>-884.0</v>
      </c>
      <c r="H3213">
        <f t="shared" si="1"/>
        <v>4.6</v>
      </c>
      <c r="I3213">
        <f t="shared" si="2"/>
        <v>4.62</v>
      </c>
      <c r="J3213" s="5">
        <f t="shared" si="6"/>
        <v>4.61</v>
      </c>
      <c r="M3213" s="10"/>
      <c r="N3213" s="11"/>
    </row>
    <row r="3214" ht="12.75" customHeight="1">
      <c r="A3214">
        <v>4.58</v>
      </c>
      <c r="B3214">
        <v>4.6</v>
      </c>
      <c r="C3214">
        <v>4.61</v>
      </c>
      <c r="D3214">
        <v>4.62</v>
      </c>
      <c r="E3214">
        <v>4.61</v>
      </c>
      <c r="F3214">
        <v>-883.0</v>
      </c>
      <c r="H3214">
        <f t="shared" si="1"/>
        <v>4.58</v>
      </c>
      <c r="I3214">
        <f t="shared" si="2"/>
        <v>4.62</v>
      </c>
      <c r="J3214" s="5">
        <f t="shared" si="6"/>
        <v>4.606666667</v>
      </c>
      <c r="M3214" s="10"/>
      <c r="N3214" s="11"/>
    </row>
    <row r="3215" ht="12.75" customHeight="1">
      <c r="A3215">
        <v>4.58</v>
      </c>
      <c r="B3215">
        <v>4.6</v>
      </c>
      <c r="C3215">
        <v>4.61</v>
      </c>
      <c r="D3215">
        <v>4.58</v>
      </c>
      <c r="E3215">
        <v>4.61</v>
      </c>
      <c r="F3215">
        <v>-882.0</v>
      </c>
      <c r="H3215">
        <f t="shared" si="1"/>
        <v>4.58</v>
      </c>
      <c r="I3215">
        <f t="shared" si="2"/>
        <v>4.61</v>
      </c>
      <c r="J3215" s="5">
        <f t="shared" si="6"/>
        <v>4.596666667</v>
      </c>
      <c r="M3215" s="10"/>
      <c r="N3215" s="11"/>
    </row>
    <row r="3216" ht="12.75" customHeight="1">
      <c r="A3216">
        <v>4.58</v>
      </c>
      <c r="B3216">
        <v>4.6</v>
      </c>
      <c r="C3216">
        <v>4.61</v>
      </c>
      <c r="D3216">
        <v>4.58</v>
      </c>
      <c r="E3216">
        <v>4.61</v>
      </c>
      <c r="F3216">
        <v>-881.0</v>
      </c>
      <c r="H3216">
        <f t="shared" si="1"/>
        <v>4.58</v>
      </c>
      <c r="I3216">
        <f t="shared" si="2"/>
        <v>4.61</v>
      </c>
      <c r="J3216" s="5">
        <f t="shared" si="6"/>
        <v>4.596666667</v>
      </c>
      <c r="M3216" s="10"/>
      <c r="N3216" s="11"/>
    </row>
    <row r="3217" ht="12.75" customHeight="1">
      <c r="A3217">
        <v>4.58</v>
      </c>
      <c r="B3217">
        <v>4.58</v>
      </c>
      <c r="C3217">
        <v>4.61</v>
      </c>
      <c r="D3217">
        <v>4.58</v>
      </c>
      <c r="E3217">
        <v>4.6</v>
      </c>
      <c r="F3217">
        <v>-880.0</v>
      </c>
      <c r="H3217">
        <f t="shared" si="1"/>
        <v>4.58</v>
      </c>
      <c r="I3217">
        <f t="shared" si="2"/>
        <v>4.61</v>
      </c>
      <c r="J3217" s="5">
        <f t="shared" si="6"/>
        <v>4.586666667</v>
      </c>
      <c r="M3217" s="10"/>
      <c r="N3217" s="11"/>
    </row>
    <row r="3218" ht="12.75" customHeight="1">
      <c r="A3218">
        <v>4.58</v>
      </c>
      <c r="B3218">
        <v>4.58</v>
      </c>
      <c r="C3218">
        <v>4.61</v>
      </c>
      <c r="D3218">
        <v>4.58</v>
      </c>
      <c r="E3218">
        <v>4.6</v>
      </c>
      <c r="F3218">
        <v>-879.0</v>
      </c>
      <c r="H3218">
        <f t="shared" si="1"/>
        <v>4.58</v>
      </c>
      <c r="I3218">
        <f t="shared" si="2"/>
        <v>4.61</v>
      </c>
      <c r="J3218" s="5">
        <f t="shared" si="6"/>
        <v>4.586666667</v>
      </c>
      <c r="M3218" s="10"/>
      <c r="N3218" s="11"/>
    </row>
    <row r="3219" ht="12.75" customHeight="1">
      <c r="A3219">
        <v>4.58</v>
      </c>
      <c r="B3219">
        <v>4.58</v>
      </c>
      <c r="C3219">
        <v>4.59</v>
      </c>
      <c r="D3219">
        <v>4.58</v>
      </c>
      <c r="E3219">
        <v>4.6</v>
      </c>
      <c r="F3219">
        <v>-878.0</v>
      </c>
      <c r="H3219">
        <f t="shared" si="1"/>
        <v>4.58</v>
      </c>
      <c r="I3219">
        <f t="shared" si="2"/>
        <v>4.6</v>
      </c>
      <c r="J3219" s="5">
        <f t="shared" si="6"/>
        <v>4.583333333</v>
      </c>
      <c r="M3219" s="10"/>
      <c r="N3219" s="11"/>
    </row>
    <row r="3220" ht="12.75" customHeight="1">
      <c r="A3220">
        <v>4.58</v>
      </c>
      <c r="B3220">
        <v>4.58</v>
      </c>
      <c r="C3220">
        <v>4.59</v>
      </c>
      <c r="D3220">
        <v>4.58</v>
      </c>
      <c r="E3220">
        <v>4.6</v>
      </c>
      <c r="F3220">
        <v>-877.0</v>
      </c>
      <c r="H3220">
        <f t="shared" si="1"/>
        <v>4.58</v>
      </c>
      <c r="I3220">
        <f t="shared" si="2"/>
        <v>4.6</v>
      </c>
      <c r="J3220" s="5">
        <f t="shared" si="6"/>
        <v>4.583333333</v>
      </c>
      <c r="M3220" s="10"/>
      <c r="N3220" s="11"/>
    </row>
    <row r="3221" ht="12.75" customHeight="1">
      <c r="A3221">
        <v>4.59</v>
      </c>
      <c r="B3221">
        <v>4.58</v>
      </c>
      <c r="C3221">
        <v>4.59</v>
      </c>
      <c r="D3221">
        <v>4.58</v>
      </c>
      <c r="E3221">
        <v>4.6</v>
      </c>
      <c r="F3221">
        <v>-876.0</v>
      </c>
      <c r="H3221">
        <f t="shared" si="1"/>
        <v>4.58</v>
      </c>
      <c r="I3221">
        <f t="shared" si="2"/>
        <v>4.6</v>
      </c>
      <c r="J3221" s="5">
        <f t="shared" si="6"/>
        <v>4.586666667</v>
      </c>
      <c r="M3221" s="10"/>
      <c r="N3221" s="11"/>
    </row>
    <row r="3222" ht="12.75" customHeight="1">
      <c r="A3222">
        <v>4.59</v>
      </c>
      <c r="B3222">
        <v>4.58</v>
      </c>
      <c r="C3222">
        <v>4.59</v>
      </c>
      <c r="D3222">
        <v>4.6</v>
      </c>
      <c r="E3222">
        <v>4.6</v>
      </c>
      <c r="F3222">
        <v>-875.0</v>
      </c>
      <c r="H3222">
        <f t="shared" si="1"/>
        <v>4.58</v>
      </c>
      <c r="I3222">
        <f t="shared" si="2"/>
        <v>4.6</v>
      </c>
      <c r="J3222" s="5">
        <f t="shared" si="6"/>
        <v>4.593333333</v>
      </c>
      <c r="M3222" s="10"/>
      <c r="N3222" s="11"/>
    </row>
    <row r="3223" ht="12.75" customHeight="1">
      <c r="A3223">
        <v>4.59</v>
      </c>
      <c r="B3223">
        <v>4.58</v>
      </c>
      <c r="C3223">
        <v>4.59</v>
      </c>
      <c r="D3223">
        <v>4.6</v>
      </c>
      <c r="E3223">
        <v>4.6</v>
      </c>
      <c r="F3223">
        <v>-874.0</v>
      </c>
      <c r="H3223">
        <f t="shared" si="1"/>
        <v>4.58</v>
      </c>
      <c r="I3223">
        <f t="shared" si="2"/>
        <v>4.6</v>
      </c>
      <c r="J3223" s="5">
        <f t="shared" si="6"/>
        <v>4.593333333</v>
      </c>
      <c r="M3223" s="10"/>
      <c r="N3223" s="11"/>
    </row>
    <row r="3224" ht="12.75" customHeight="1">
      <c r="A3224">
        <v>4.59</v>
      </c>
      <c r="B3224">
        <v>4.57</v>
      </c>
      <c r="C3224">
        <v>4.59</v>
      </c>
      <c r="D3224">
        <v>4.6</v>
      </c>
      <c r="E3224">
        <v>4.58</v>
      </c>
      <c r="F3224">
        <v>-873.0</v>
      </c>
      <c r="H3224">
        <f t="shared" si="1"/>
        <v>4.57</v>
      </c>
      <c r="I3224">
        <f t="shared" si="2"/>
        <v>4.6</v>
      </c>
      <c r="J3224" s="5">
        <f t="shared" si="6"/>
        <v>4.586666667</v>
      </c>
      <c r="M3224" s="10"/>
      <c r="N3224" s="11"/>
    </row>
    <row r="3225" ht="12.75" customHeight="1">
      <c r="A3225">
        <v>4.59</v>
      </c>
      <c r="B3225">
        <v>4.57</v>
      </c>
      <c r="C3225">
        <v>4.58</v>
      </c>
      <c r="D3225">
        <v>4.6</v>
      </c>
      <c r="E3225">
        <v>4.58</v>
      </c>
      <c r="F3225">
        <v>-872.0</v>
      </c>
      <c r="H3225">
        <f t="shared" si="1"/>
        <v>4.57</v>
      </c>
      <c r="I3225">
        <f t="shared" si="2"/>
        <v>4.6</v>
      </c>
      <c r="J3225" s="5">
        <f t="shared" si="6"/>
        <v>4.583333333</v>
      </c>
      <c r="M3225" s="10"/>
      <c r="N3225" s="11"/>
    </row>
    <row r="3226" ht="12.75" customHeight="1">
      <c r="A3226">
        <v>4.59</v>
      </c>
      <c r="B3226">
        <v>4.57</v>
      </c>
      <c r="C3226">
        <v>4.58</v>
      </c>
      <c r="D3226">
        <v>4.6</v>
      </c>
      <c r="E3226">
        <v>4.58</v>
      </c>
      <c r="F3226">
        <v>-871.0</v>
      </c>
      <c r="H3226">
        <f t="shared" si="1"/>
        <v>4.57</v>
      </c>
      <c r="I3226">
        <f t="shared" si="2"/>
        <v>4.6</v>
      </c>
      <c r="J3226" s="5">
        <f t="shared" si="6"/>
        <v>4.583333333</v>
      </c>
      <c r="M3226" s="10"/>
      <c r="N3226" s="11"/>
    </row>
    <row r="3227" ht="12.75" customHeight="1">
      <c r="A3227">
        <v>4.56</v>
      </c>
      <c r="B3227">
        <v>4.57</v>
      </c>
      <c r="C3227">
        <v>4.58</v>
      </c>
      <c r="D3227">
        <v>4.6</v>
      </c>
      <c r="E3227">
        <v>4.58</v>
      </c>
      <c r="F3227">
        <v>-870.0</v>
      </c>
      <c r="H3227">
        <f t="shared" si="1"/>
        <v>4.56</v>
      </c>
      <c r="I3227">
        <f t="shared" si="2"/>
        <v>4.6</v>
      </c>
      <c r="J3227" s="5">
        <f t="shared" si="6"/>
        <v>4.576666667</v>
      </c>
      <c r="M3227" s="10"/>
      <c r="N3227" s="11"/>
    </row>
    <row r="3228" ht="12.75" customHeight="1">
      <c r="A3228">
        <v>4.56</v>
      </c>
      <c r="B3228">
        <v>4.57</v>
      </c>
      <c r="C3228">
        <v>4.58</v>
      </c>
      <c r="D3228">
        <v>4.6</v>
      </c>
      <c r="E3228">
        <v>4.58</v>
      </c>
      <c r="F3228">
        <v>-869.0</v>
      </c>
      <c r="H3228">
        <f t="shared" si="1"/>
        <v>4.56</v>
      </c>
      <c r="I3228">
        <f t="shared" si="2"/>
        <v>4.6</v>
      </c>
      <c r="J3228" s="5">
        <f t="shared" si="6"/>
        <v>4.576666667</v>
      </c>
      <c r="M3228" s="10"/>
      <c r="N3228" s="11"/>
    </row>
    <row r="3229" ht="12.75" customHeight="1">
      <c r="A3229">
        <v>4.56</v>
      </c>
      <c r="B3229">
        <v>4.57</v>
      </c>
      <c r="C3229">
        <v>4.58</v>
      </c>
      <c r="D3229">
        <v>4.58</v>
      </c>
      <c r="E3229">
        <v>4.58</v>
      </c>
      <c r="F3229">
        <v>-868.0</v>
      </c>
      <c r="H3229">
        <f t="shared" si="1"/>
        <v>4.56</v>
      </c>
      <c r="I3229">
        <f t="shared" si="2"/>
        <v>4.58</v>
      </c>
      <c r="J3229" s="5">
        <f t="shared" si="6"/>
        <v>4.576666667</v>
      </c>
      <c r="M3229" s="10"/>
      <c r="N3229" s="11"/>
    </row>
    <row r="3230" ht="12.75" customHeight="1">
      <c r="A3230">
        <v>4.56</v>
      </c>
      <c r="B3230">
        <v>4.56</v>
      </c>
      <c r="C3230">
        <v>4.58</v>
      </c>
      <c r="D3230">
        <v>4.58</v>
      </c>
      <c r="E3230">
        <v>4.57</v>
      </c>
      <c r="F3230">
        <v>-867.0</v>
      </c>
      <c r="H3230">
        <f t="shared" si="1"/>
        <v>4.56</v>
      </c>
      <c r="I3230">
        <f t="shared" si="2"/>
        <v>4.58</v>
      </c>
      <c r="J3230" s="5">
        <f t="shared" si="6"/>
        <v>4.57</v>
      </c>
      <c r="M3230" s="10"/>
      <c r="N3230" s="11"/>
    </row>
    <row r="3231" ht="12.75" customHeight="1">
      <c r="A3231">
        <v>4.56</v>
      </c>
      <c r="B3231">
        <v>4.56</v>
      </c>
      <c r="C3231">
        <v>4.58</v>
      </c>
      <c r="D3231">
        <v>4.58</v>
      </c>
      <c r="E3231">
        <v>4.57</v>
      </c>
      <c r="F3231">
        <v>-866.0</v>
      </c>
      <c r="H3231">
        <f t="shared" si="1"/>
        <v>4.56</v>
      </c>
      <c r="I3231">
        <f t="shared" si="2"/>
        <v>4.58</v>
      </c>
      <c r="J3231" s="5">
        <f t="shared" si="6"/>
        <v>4.57</v>
      </c>
      <c r="M3231" s="10"/>
      <c r="N3231" s="11"/>
    </row>
    <row r="3232" ht="12.75" customHeight="1">
      <c r="A3232">
        <v>4.56</v>
      </c>
      <c r="B3232">
        <v>4.56</v>
      </c>
      <c r="C3232">
        <v>4.55</v>
      </c>
      <c r="D3232">
        <v>4.58</v>
      </c>
      <c r="E3232">
        <v>4.57</v>
      </c>
      <c r="F3232">
        <v>-865.0</v>
      </c>
      <c r="H3232">
        <f t="shared" si="1"/>
        <v>4.55</v>
      </c>
      <c r="I3232">
        <f t="shared" si="2"/>
        <v>4.58</v>
      </c>
      <c r="J3232" s="5">
        <f t="shared" si="6"/>
        <v>4.563333333</v>
      </c>
      <c r="M3232" s="10"/>
      <c r="N3232" s="11"/>
    </row>
    <row r="3233" ht="12.75" customHeight="1">
      <c r="A3233">
        <v>4.56</v>
      </c>
      <c r="B3233">
        <v>4.56</v>
      </c>
      <c r="C3233">
        <v>4.55</v>
      </c>
      <c r="D3233">
        <v>4.58</v>
      </c>
      <c r="E3233">
        <v>4.57</v>
      </c>
      <c r="F3233">
        <v>-864.0</v>
      </c>
      <c r="H3233">
        <f t="shared" si="1"/>
        <v>4.55</v>
      </c>
      <c r="I3233">
        <f t="shared" si="2"/>
        <v>4.58</v>
      </c>
      <c r="J3233" s="5">
        <f t="shared" si="6"/>
        <v>4.563333333</v>
      </c>
      <c r="M3233" s="10"/>
      <c r="N3233" s="11"/>
    </row>
    <row r="3234" ht="12.75" customHeight="1">
      <c r="A3234">
        <v>4.54</v>
      </c>
      <c r="B3234">
        <v>4.56</v>
      </c>
      <c r="C3234">
        <v>4.55</v>
      </c>
      <c r="D3234">
        <v>4.58</v>
      </c>
      <c r="E3234">
        <v>4.57</v>
      </c>
      <c r="F3234">
        <v>-863.0</v>
      </c>
      <c r="H3234">
        <f t="shared" si="1"/>
        <v>4.54</v>
      </c>
      <c r="I3234">
        <f t="shared" si="2"/>
        <v>4.58</v>
      </c>
      <c r="J3234" s="5">
        <f t="shared" si="6"/>
        <v>4.56</v>
      </c>
      <c r="M3234" s="10"/>
      <c r="N3234" s="11"/>
    </row>
    <row r="3235" ht="12.75" customHeight="1">
      <c r="A3235">
        <v>4.54</v>
      </c>
      <c r="B3235">
        <v>4.56</v>
      </c>
      <c r="C3235">
        <v>4.55</v>
      </c>
      <c r="D3235">
        <v>4.55</v>
      </c>
      <c r="E3235">
        <v>4.57</v>
      </c>
      <c r="F3235">
        <v>-862.0</v>
      </c>
      <c r="H3235">
        <f t="shared" si="1"/>
        <v>4.54</v>
      </c>
      <c r="I3235">
        <f t="shared" si="2"/>
        <v>4.57</v>
      </c>
      <c r="J3235" s="5">
        <f t="shared" si="6"/>
        <v>4.553333333</v>
      </c>
      <c r="M3235" s="10"/>
      <c r="N3235" s="11"/>
    </row>
    <row r="3236" ht="12.75" customHeight="1">
      <c r="A3236">
        <v>4.54</v>
      </c>
      <c r="B3236">
        <v>4.56</v>
      </c>
      <c r="C3236">
        <v>4.55</v>
      </c>
      <c r="D3236">
        <v>4.55</v>
      </c>
      <c r="E3236">
        <v>4.57</v>
      </c>
      <c r="F3236">
        <v>-861.0</v>
      </c>
      <c r="H3236">
        <f t="shared" si="1"/>
        <v>4.54</v>
      </c>
      <c r="I3236">
        <f t="shared" si="2"/>
        <v>4.57</v>
      </c>
      <c r="J3236" s="5">
        <f t="shared" si="6"/>
        <v>4.553333333</v>
      </c>
      <c r="M3236" s="10"/>
      <c r="N3236" s="11"/>
    </row>
    <row r="3237" ht="12.75" customHeight="1">
      <c r="A3237">
        <v>4.54</v>
      </c>
      <c r="B3237">
        <v>4.56</v>
      </c>
      <c r="C3237">
        <v>4.55</v>
      </c>
      <c r="D3237">
        <v>4.55</v>
      </c>
      <c r="E3237">
        <v>4.54</v>
      </c>
      <c r="F3237">
        <v>-860.0</v>
      </c>
      <c r="H3237">
        <f t="shared" si="1"/>
        <v>4.54</v>
      </c>
      <c r="I3237">
        <f t="shared" si="2"/>
        <v>4.56</v>
      </c>
      <c r="J3237" s="5">
        <f t="shared" si="6"/>
        <v>4.546666667</v>
      </c>
      <c r="M3237" s="10"/>
      <c r="N3237" s="11"/>
    </row>
    <row r="3238" ht="12.75" customHeight="1">
      <c r="A3238">
        <v>4.54</v>
      </c>
      <c r="B3238">
        <v>4.56</v>
      </c>
      <c r="C3238">
        <v>4.55</v>
      </c>
      <c r="D3238">
        <v>4.55</v>
      </c>
      <c r="E3238">
        <v>4.54</v>
      </c>
      <c r="F3238">
        <v>-859.0</v>
      </c>
      <c r="H3238">
        <f t="shared" si="1"/>
        <v>4.54</v>
      </c>
      <c r="I3238">
        <f t="shared" si="2"/>
        <v>4.56</v>
      </c>
      <c r="J3238" s="5">
        <f t="shared" si="6"/>
        <v>4.546666667</v>
      </c>
      <c r="M3238" s="10"/>
      <c r="N3238" s="11"/>
    </row>
    <row r="3239" ht="12.75" customHeight="1">
      <c r="A3239">
        <v>4.54</v>
      </c>
      <c r="B3239">
        <v>4.56</v>
      </c>
      <c r="C3239">
        <v>4.54</v>
      </c>
      <c r="D3239">
        <v>4.55</v>
      </c>
      <c r="E3239">
        <v>4.54</v>
      </c>
      <c r="F3239">
        <v>-858.0</v>
      </c>
      <c r="H3239">
        <f t="shared" si="1"/>
        <v>4.54</v>
      </c>
      <c r="I3239">
        <f t="shared" si="2"/>
        <v>4.56</v>
      </c>
      <c r="J3239" s="5">
        <f t="shared" si="6"/>
        <v>4.543333333</v>
      </c>
      <c r="M3239" s="10"/>
      <c r="N3239" s="11"/>
    </row>
    <row r="3240" ht="12.75" customHeight="1">
      <c r="A3240">
        <v>4.54</v>
      </c>
      <c r="B3240">
        <v>4.56</v>
      </c>
      <c r="C3240">
        <v>4.54</v>
      </c>
      <c r="D3240">
        <v>4.55</v>
      </c>
      <c r="E3240">
        <v>4.54</v>
      </c>
      <c r="F3240">
        <v>-857.0</v>
      </c>
      <c r="H3240">
        <f t="shared" si="1"/>
        <v>4.54</v>
      </c>
      <c r="I3240">
        <f t="shared" si="2"/>
        <v>4.56</v>
      </c>
      <c r="J3240" s="5">
        <f t="shared" si="6"/>
        <v>4.543333333</v>
      </c>
      <c r="M3240" s="10"/>
      <c r="N3240" s="11"/>
    </row>
    <row r="3241" ht="12.75" customHeight="1">
      <c r="A3241">
        <v>4.54</v>
      </c>
      <c r="B3241">
        <v>4.56</v>
      </c>
      <c r="C3241">
        <v>4.54</v>
      </c>
      <c r="D3241">
        <v>4.55</v>
      </c>
      <c r="E3241">
        <v>4.54</v>
      </c>
      <c r="F3241">
        <v>-856.0</v>
      </c>
      <c r="H3241">
        <f t="shared" si="1"/>
        <v>4.54</v>
      </c>
      <c r="I3241">
        <f t="shared" si="2"/>
        <v>4.56</v>
      </c>
      <c r="J3241" s="5">
        <f t="shared" si="6"/>
        <v>4.543333333</v>
      </c>
      <c r="M3241" s="10"/>
      <c r="N3241" s="11"/>
    </row>
    <row r="3242" ht="12.75" customHeight="1">
      <c r="A3242">
        <v>4.54</v>
      </c>
      <c r="B3242">
        <v>4.56</v>
      </c>
      <c r="C3242">
        <v>4.54</v>
      </c>
      <c r="D3242">
        <v>4.56</v>
      </c>
      <c r="E3242">
        <v>4.54</v>
      </c>
      <c r="F3242">
        <v>-855.0</v>
      </c>
      <c r="H3242">
        <f t="shared" si="1"/>
        <v>4.54</v>
      </c>
      <c r="I3242">
        <f t="shared" si="2"/>
        <v>4.56</v>
      </c>
      <c r="J3242" s="5">
        <f t="shared" si="6"/>
        <v>4.546666667</v>
      </c>
      <c r="M3242" s="10"/>
      <c r="N3242" s="11"/>
    </row>
    <row r="3243" ht="12.75" customHeight="1">
      <c r="A3243">
        <v>4.54</v>
      </c>
      <c r="B3243">
        <v>4.54</v>
      </c>
      <c r="C3243">
        <v>4.54</v>
      </c>
      <c r="D3243">
        <v>4.56</v>
      </c>
      <c r="E3243">
        <v>4.54</v>
      </c>
      <c r="F3243">
        <v>-854.0</v>
      </c>
      <c r="H3243">
        <f t="shared" si="1"/>
        <v>4.54</v>
      </c>
      <c r="I3243">
        <f t="shared" si="2"/>
        <v>4.56</v>
      </c>
      <c r="J3243" s="5">
        <f t="shared" si="6"/>
        <v>4.54</v>
      </c>
      <c r="M3243" s="10"/>
      <c r="N3243" s="11"/>
    </row>
    <row r="3244" ht="12.75" customHeight="1">
      <c r="A3244">
        <v>4.54</v>
      </c>
      <c r="B3244">
        <v>4.54</v>
      </c>
      <c r="C3244">
        <v>4.54</v>
      </c>
      <c r="D3244">
        <v>4.56</v>
      </c>
      <c r="E3244">
        <v>4.55</v>
      </c>
      <c r="F3244">
        <v>-853.0</v>
      </c>
      <c r="H3244">
        <f t="shared" si="1"/>
        <v>4.54</v>
      </c>
      <c r="I3244">
        <f t="shared" si="2"/>
        <v>4.56</v>
      </c>
      <c r="J3244" s="5">
        <f t="shared" si="6"/>
        <v>4.543333333</v>
      </c>
      <c r="M3244" s="10"/>
      <c r="N3244" s="11"/>
    </row>
    <row r="3245" ht="12.75" customHeight="1">
      <c r="A3245">
        <v>4.54</v>
      </c>
      <c r="B3245">
        <v>4.54</v>
      </c>
      <c r="C3245">
        <v>4.54</v>
      </c>
      <c r="D3245">
        <v>4.56</v>
      </c>
      <c r="E3245">
        <v>4.55</v>
      </c>
      <c r="F3245">
        <v>-852.0</v>
      </c>
      <c r="H3245">
        <f t="shared" si="1"/>
        <v>4.54</v>
      </c>
      <c r="I3245">
        <f t="shared" si="2"/>
        <v>4.56</v>
      </c>
      <c r="J3245" s="5">
        <f t="shared" si="6"/>
        <v>4.543333333</v>
      </c>
      <c r="M3245" s="10"/>
      <c r="N3245" s="11"/>
    </row>
    <row r="3246" ht="12.75" customHeight="1">
      <c r="A3246">
        <v>4.54</v>
      </c>
      <c r="B3246">
        <v>4.54</v>
      </c>
      <c r="C3246">
        <v>4.54</v>
      </c>
      <c r="D3246">
        <v>4.56</v>
      </c>
      <c r="E3246">
        <v>4.55</v>
      </c>
      <c r="F3246">
        <v>-851.0</v>
      </c>
      <c r="H3246">
        <f t="shared" si="1"/>
        <v>4.54</v>
      </c>
      <c r="I3246">
        <f t="shared" si="2"/>
        <v>4.56</v>
      </c>
      <c r="J3246" s="5">
        <f t="shared" si="6"/>
        <v>4.543333333</v>
      </c>
      <c r="M3246" s="10"/>
      <c r="N3246" s="11"/>
    </row>
    <row r="3247" ht="12.75" customHeight="1">
      <c r="A3247">
        <v>4.54</v>
      </c>
      <c r="B3247">
        <v>4.54</v>
      </c>
      <c r="C3247">
        <v>4.54</v>
      </c>
      <c r="D3247">
        <v>4.56</v>
      </c>
      <c r="E3247">
        <v>4.55</v>
      </c>
      <c r="F3247">
        <v>-850.0</v>
      </c>
      <c r="H3247">
        <f t="shared" si="1"/>
        <v>4.54</v>
      </c>
      <c r="I3247">
        <f t="shared" si="2"/>
        <v>4.56</v>
      </c>
      <c r="J3247" s="5">
        <f t="shared" si="6"/>
        <v>4.543333333</v>
      </c>
      <c r="M3247" s="10"/>
      <c r="N3247" s="11"/>
    </row>
    <row r="3248" ht="12.75" customHeight="1">
      <c r="A3248">
        <v>4.54</v>
      </c>
      <c r="B3248">
        <v>4.54</v>
      </c>
      <c r="C3248">
        <v>4.54</v>
      </c>
      <c r="D3248">
        <v>4.54</v>
      </c>
      <c r="E3248">
        <v>4.55</v>
      </c>
      <c r="F3248">
        <v>-849.0</v>
      </c>
      <c r="H3248">
        <f t="shared" si="1"/>
        <v>4.54</v>
      </c>
      <c r="I3248">
        <f t="shared" si="2"/>
        <v>4.55</v>
      </c>
      <c r="J3248" s="5">
        <f t="shared" si="6"/>
        <v>4.54</v>
      </c>
      <c r="M3248" s="10"/>
      <c r="N3248" s="11"/>
    </row>
    <row r="3249" ht="12.75" customHeight="1">
      <c r="A3249">
        <v>4.54</v>
      </c>
      <c r="B3249">
        <v>4.54</v>
      </c>
      <c r="C3249">
        <v>4.54</v>
      </c>
      <c r="D3249">
        <v>4.54</v>
      </c>
      <c r="E3249">
        <v>4.55</v>
      </c>
      <c r="F3249">
        <v>-848.0</v>
      </c>
      <c r="H3249">
        <f t="shared" si="1"/>
        <v>4.54</v>
      </c>
      <c r="I3249">
        <f t="shared" si="2"/>
        <v>4.55</v>
      </c>
      <c r="J3249" s="5">
        <f t="shared" si="6"/>
        <v>4.54</v>
      </c>
      <c r="M3249" s="10"/>
      <c r="N3249" s="11"/>
    </row>
    <row r="3250" ht="12.75" customHeight="1">
      <c r="A3250">
        <v>4.54</v>
      </c>
      <c r="B3250">
        <v>4.56</v>
      </c>
      <c r="C3250">
        <v>4.54</v>
      </c>
      <c r="D3250">
        <v>4.54</v>
      </c>
      <c r="E3250">
        <v>4.55</v>
      </c>
      <c r="F3250">
        <v>-847.0</v>
      </c>
      <c r="H3250">
        <f t="shared" si="1"/>
        <v>4.54</v>
      </c>
      <c r="I3250">
        <f t="shared" si="2"/>
        <v>4.56</v>
      </c>
      <c r="J3250" s="5">
        <f t="shared" si="6"/>
        <v>4.543333333</v>
      </c>
      <c r="M3250" s="10"/>
      <c r="N3250" s="11"/>
    </row>
    <row r="3251" ht="12.75" customHeight="1">
      <c r="A3251">
        <v>4.54</v>
      </c>
      <c r="B3251">
        <v>4.56</v>
      </c>
      <c r="C3251">
        <v>4.54</v>
      </c>
      <c r="D3251">
        <v>4.54</v>
      </c>
      <c r="E3251">
        <v>4.54</v>
      </c>
      <c r="F3251">
        <v>-846.0</v>
      </c>
      <c r="H3251">
        <f t="shared" si="1"/>
        <v>4.54</v>
      </c>
      <c r="I3251">
        <f t="shared" si="2"/>
        <v>4.56</v>
      </c>
      <c r="J3251" s="5">
        <f t="shared" si="6"/>
        <v>4.54</v>
      </c>
      <c r="M3251" s="10"/>
      <c r="N3251" s="11"/>
    </row>
    <row r="3252" ht="12.75" customHeight="1">
      <c r="A3252">
        <v>4.54</v>
      </c>
      <c r="B3252">
        <v>4.56</v>
      </c>
      <c r="C3252">
        <v>4.54</v>
      </c>
      <c r="D3252">
        <v>4.54</v>
      </c>
      <c r="E3252">
        <v>4.54</v>
      </c>
      <c r="F3252">
        <v>-845.0</v>
      </c>
      <c r="H3252">
        <f t="shared" si="1"/>
        <v>4.54</v>
      </c>
      <c r="I3252">
        <f t="shared" si="2"/>
        <v>4.56</v>
      </c>
      <c r="J3252" s="5">
        <f t="shared" si="6"/>
        <v>4.54</v>
      </c>
      <c r="M3252" s="10"/>
      <c r="N3252" s="11"/>
    </row>
    <row r="3253" ht="12.75" customHeight="1">
      <c r="A3253">
        <v>4.54</v>
      </c>
      <c r="B3253">
        <v>4.56</v>
      </c>
      <c r="C3253">
        <v>4.52</v>
      </c>
      <c r="D3253">
        <v>4.54</v>
      </c>
      <c r="E3253">
        <v>4.54</v>
      </c>
      <c r="F3253">
        <v>-844.0</v>
      </c>
      <c r="H3253">
        <f t="shared" si="1"/>
        <v>4.52</v>
      </c>
      <c r="I3253">
        <f t="shared" si="2"/>
        <v>4.56</v>
      </c>
      <c r="J3253" s="5">
        <f t="shared" si="6"/>
        <v>4.54</v>
      </c>
      <c r="M3253" s="10"/>
      <c r="N3253" s="11"/>
    </row>
    <row r="3254" ht="12.75" customHeight="1">
      <c r="A3254">
        <v>4.51</v>
      </c>
      <c r="B3254">
        <v>4.56</v>
      </c>
      <c r="C3254">
        <v>4.52</v>
      </c>
      <c r="D3254">
        <v>4.54</v>
      </c>
      <c r="E3254">
        <v>4.54</v>
      </c>
      <c r="F3254">
        <v>-843.0</v>
      </c>
      <c r="H3254">
        <f t="shared" si="1"/>
        <v>4.51</v>
      </c>
      <c r="I3254">
        <f t="shared" si="2"/>
        <v>4.56</v>
      </c>
      <c r="J3254" s="5">
        <f t="shared" si="6"/>
        <v>4.533333333</v>
      </c>
      <c r="M3254" s="10"/>
      <c r="N3254" s="11"/>
    </row>
    <row r="3255" ht="12.75" customHeight="1">
      <c r="A3255">
        <v>4.51</v>
      </c>
      <c r="B3255">
        <v>4.56</v>
      </c>
      <c r="C3255">
        <v>4.52</v>
      </c>
      <c r="D3255">
        <v>4.52</v>
      </c>
      <c r="E3255">
        <v>4.54</v>
      </c>
      <c r="F3255">
        <v>-842.0</v>
      </c>
      <c r="H3255">
        <f t="shared" si="1"/>
        <v>4.51</v>
      </c>
      <c r="I3255">
        <f t="shared" si="2"/>
        <v>4.56</v>
      </c>
      <c r="J3255" s="5">
        <f t="shared" si="6"/>
        <v>4.526666667</v>
      </c>
      <c r="M3255" s="10"/>
      <c r="N3255" s="11"/>
    </row>
    <row r="3256" ht="12.75" customHeight="1">
      <c r="A3256">
        <v>4.51</v>
      </c>
      <c r="B3256">
        <v>4.52</v>
      </c>
      <c r="C3256">
        <v>4.52</v>
      </c>
      <c r="D3256">
        <v>4.52</v>
      </c>
      <c r="E3256">
        <v>4.54</v>
      </c>
      <c r="F3256">
        <v>-841.0</v>
      </c>
      <c r="H3256">
        <f t="shared" si="1"/>
        <v>4.51</v>
      </c>
      <c r="I3256">
        <f t="shared" si="2"/>
        <v>4.54</v>
      </c>
      <c r="J3256" s="5">
        <f t="shared" si="6"/>
        <v>4.52</v>
      </c>
      <c r="M3256" s="10"/>
      <c r="N3256" s="11"/>
    </row>
    <row r="3257" ht="12.75" customHeight="1">
      <c r="A3257">
        <v>4.51</v>
      </c>
      <c r="B3257">
        <v>4.52</v>
      </c>
      <c r="C3257">
        <v>4.52</v>
      </c>
      <c r="D3257">
        <v>4.52</v>
      </c>
      <c r="E3257">
        <v>4.54</v>
      </c>
      <c r="F3257">
        <v>-840.0</v>
      </c>
      <c r="H3257">
        <f t="shared" si="1"/>
        <v>4.51</v>
      </c>
      <c r="I3257">
        <f t="shared" si="2"/>
        <v>4.54</v>
      </c>
      <c r="J3257" s="5">
        <f t="shared" si="6"/>
        <v>4.52</v>
      </c>
      <c r="M3257" s="10"/>
      <c r="N3257" s="11"/>
    </row>
    <row r="3258" ht="12.75" customHeight="1">
      <c r="A3258">
        <v>4.51</v>
      </c>
      <c r="B3258">
        <v>4.52</v>
      </c>
      <c r="C3258">
        <v>4.52</v>
      </c>
      <c r="D3258">
        <v>4.52</v>
      </c>
      <c r="E3258">
        <v>4.54</v>
      </c>
      <c r="F3258">
        <v>-839.0</v>
      </c>
      <c r="H3258">
        <f t="shared" si="1"/>
        <v>4.51</v>
      </c>
      <c r="I3258">
        <f t="shared" si="2"/>
        <v>4.54</v>
      </c>
      <c r="J3258" s="5">
        <f t="shared" si="6"/>
        <v>4.52</v>
      </c>
      <c r="M3258" s="10"/>
      <c r="N3258" s="11"/>
    </row>
    <row r="3259" ht="12.75" customHeight="1">
      <c r="A3259">
        <v>4.51</v>
      </c>
      <c r="B3259">
        <v>4.52</v>
      </c>
      <c r="C3259">
        <v>4.52</v>
      </c>
      <c r="D3259">
        <v>4.52</v>
      </c>
      <c r="E3259">
        <v>4.54</v>
      </c>
      <c r="F3259">
        <v>-838.0</v>
      </c>
      <c r="H3259">
        <f t="shared" si="1"/>
        <v>4.51</v>
      </c>
      <c r="I3259">
        <f t="shared" si="2"/>
        <v>4.54</v>
      </c>
      <c r="J3259" s="5">
        <f t="shared" si="6"/>
        <v>4.52</v>
      </c>
      <c r="M3259" s="10"/>
      <c r="N3259" s="11"/>
    </row>
    <row r="3260" ht="12.75" customHeight="1">
      <c r="A3260">
        <v>4.51</v>
      </c>
      <c r="B3260">
        <v>4.52</v>
      </c>
      <c r="C3260">
        <v>4.52</v>
      </c>
      <c r="D3260">
        <v>4.52</v>
      </c>
      <c r="E3260">
        <v>4.54</v>
      </c>
      <c r="F3260">
        <v>-837.0</v>
      </c>
      <c r="H3260">
        <f t="shared" si="1"/>
        <v>4.51</v>
      </c>
      <c r="I3260">
        <f t="shared" si="2"/>
        <v>4.54</v>
      </c>
      <c r="J3260" s="5">
        <f t="shared" si="6"/>
        <v>4.52</v>
      </c>
      <c r="M3260" s="10"/>
      <c r="N3260" s="11"/>
    </row>
    <row r="3261" ht="12.75" customHeight="1">
      <c r="A3261">
        <v>4.51</v>
      </c>
      <c r="B3261">
        <v>4.52</v>
      </c>
      <c r="C3261">
        <v>4.52</v>
      </c>
      <c r="D3261">
        <v>4.5</v>
      </c>
      <c r="E3261">
        <v>4.54</v>
      </c>
      <c r="F3261">
        <v>-836.0</v>
      </c>
      <c r="H3261">
        <f t="shared" si="1"/>
        <v>4.5</v>
      </c>
      <c r="I3261">
        <f t="shared" si="2"/>
        <v>4.54</v>
      </c>
      <c r="J3261" s="5">
        <f t="shared" si="6"/>
        <v>4.516666667</v>
      </c>
      <c r="M3261" s="10"/>
      <c r="N3261" s="11"/>
    </row>
    <row r="3262" ht="12.75" customHeight="1">
      <c r="A3262">
        <v>4.51</v>
      </c>
      <c r="B3262">
        <v>4.52</v>
      </c>
      <c r="C3262">
        <v>4.52</v>
      </c>
      <c r="D3262">
        <v>4.5</v>
      </c>
      <c r="E3262">
        <v>4.54</v>
      </c>
      <c r="F3262">
        <v>-835.0</v>
      </c>
      <c r="H3262">
        <f t="shared" si="1"/>
        <v>4.5</v>
      </c>
      <c r="I3262">
        <f t="shared" si="2"/>
        <v>4.54</v>
      </c>
      <c r="J3262" s="5">
        <f t="shared" si="6"/>
        <v>4.516666667</v>
      </c>
      <c r="M3262" s="10"/>
      <c r="N3262" s="11"/>
    </row>
    <row r="3263" ht="12.75" customHeight="1">
      <c r="A3263">
        <v>4.51</v>
      </c>
      <c r="B3263">
        <v>4.51</v>
      </c>
      <c r="C3263">
        <v>4.52</v>
      </c>
      <c r="D3263">
        <v>4.5</v>
      </c>
      <c r="E3263">
        <v>4.54</v>
      </c>
      <c r="F3263">
        <v>-834.0</v>
      </c>
      <c r="H3263">
        <f t="shared" si="1"/>
        <v>4.5</v>
      </c>
      <c r="I3263">
        <f t="shared" si="2"/>
        <v>4.54</v>
      </c>
      <c r="J3263" s="5">
        <f t="shared" si="6"/>
        <v>4.513333333</v>
      </c>
      <c r="M3263" s="10"/>
      <c r="N3263" s="11"/>
    </row>
    <row r="3264" ht="12.75" customHeight="1">
      <c r="A3264">
        <v>4.51</v>
      </c>
      <c r="B3264">
        <v>4.51</v>
      </c>
      <c r="C3264">
        <v>4.52</v>
      </c>
      <c r="D3264">
        <v>4.5</v>
      </c>
      <c r="E3264">
        <v>4.51</v>
      </c>
      <c r="F3264">
        <v>-833.0</v>
      </c>
      <c r="H3264">
        <f t="shared" si="1"/>
        <v>4.5</v>
      </c>
      <c r="I3264">
        <f t="shared" si="2"/>
        <v>4.52</v>
      </c>
      <c r="J3264" s="5">
        <f t="shared" si="6"/>
        <v>4.51</v>
      </c>
      <c r="M3264" s="10"/>
      <c r="N3264" s="11"/>
    </row>
    <row r="3265" ht="12.75" customHeight="1">
      <c r="A3265">
        <v>4.51</v>
      </c>
      <c r="B3265">
        <v>4.51</v>
      </c>
      <c r="C3265">
        <v>4.52</v>
      </c>
      <c r="D3265">
        <v>4.5</v>
      </c>
      <c r="E3265">
        <v>4.51</v>
      </c>
      <c r="F3265">
        <v>-832.0</v>
      </c>
      <c r="H3265">
        <f t="shared" si="1"/>
        <v>4.5</v>
      </c>
      <c r="I3265">
        <f t="shared" si="2"/>
        <v>4.52</v>
      </c>
      <c r="J3265" s="5">
        <f t="shared" si="6"/>
        <v>4.51</v>
      </c>
      <c r="M3265" s="10"/>
      <c r="N3265" s="11"/>
    </row>
    <row r="3266" ht="12.75" customHeight="1">
      <c r="A3266">
        <v>4.51</v>
      </c>
      <c r="B3266">
        <v>4.51</v>
      </c>
      <c r="C3266">
        <v>4.52</v>
      </c>
      <c r="D3266">
        <v>4.5</v>
      </c>
      <c r="E3266">
        <v>4.51</v>
      </c>
      <c r="F3266">
        <v>-831.0</v>
      </c>
      <c r="H3266">
        <f t="shared" si="1"/>
        <v>4.5</v>
      </c>
      <c r="I3266">
        <f t="shared" si="2"/>
        <v>4.52</v>
      </c>
      <c r="J3266" s="5">
        <f t="shared" si="6"/>
        <v>4.51</v>
      </c>
      <c r="M3266" s="10"/>
      <c r="N3266" s="11"/>
    </row>
    <row r="3267" ht="12.75" customHeight="1">
      <c r="A3267">
        <v>4.51</v>
      </c>
      <c r="B3267">
        <v>4.51</v>
      </c>
      <c r="C3267">
        <v>4.49</v>
      </c>
      <c r="D3267">
        <v>4.5</v>
      </c>
      <c r="E3267">
        <v>4.51</v>
      </c>
      <c r="F3267">
        <v>-830.0</v>
      </c>
      <c r="H3267">
        <f t="shared" si="1"/>
        <v>4.49</v>
      </c>
      <c r="I3267">
        <f t="shared" si="2"/>
        <v>4.51</v>
      </c>
      <c r="J3267" s="5">
        <f t="shared" si="6"/>
        <v>4.506666667</v>
      </c>
      <c r="M3267" s="10"/>
      <c r="N3267" s="11"/>
    </row>
    <row r="3268" ht="12.75" customHeight="1">
      <c r="A3268">
        <v>4.51</v>
      </c>
      <c r="B3268">
        <v>4.51</v>
      </c>
      <c r="C3268">
        <v>4.49</v>
      </c>
      <c r="D3268">
        <v>4.5</v>
      </c>
      <c r="E3268">
        <v>4.51</v>
      </c>
      <c r="F3268">
        <v>-829.0</v>
      </c>
      <c r="H3268">
        <f t="shared" si="1"/>
        <v>4.49</v>
      </c>
      <c r="I3268">
        <f t="shared" si="2"/>
        <v>4.51</v>
      </c>
      <c r="J3268" s="5">
        <f t="shared" si="6"/>
        <v>4.506666667</v>
      </c>
      <c r="M3268" s="10"/>
      <c r="N3268" s="11"/>
    </row>
    <row r="3269" ht="12.75" customHeight="1">
      <c r="A3269">
        <v>4.51</v>
      </c>
      <c r="B3269">
        <v>4.51</v>
      </c>
      <c r="C3269">
        <v>4.49</v>
      </c>
      <c r="D3269">
        <v>4.5</v>
      </c>
      <c r="E3269">
        <v>4.51</v>
      </c>
      <c r="F3269">
        <v>-828.0</v>
      </c>
      <c r="H3269">
        <f t="shared" si="1"/>
        <v>4.49</v>
      </c>
      <c r="I3269">
        <f t="shared" si="2"/>
        <v>4.51</v>
      </c>
      <c r="J3269" s="5">
        <f t="shared" si="6"/>
        <v>4.506666667</v>
      </c>
      <c r="M3269" s="10"/>
      <c r="N3269" s="11"/>
    </row>
    <row r="3270" ht="12.75" customHeight="1">
      <c r="A3270">
        <v>4.51</v>
      </c>
      <c r="B3270">
        <v>4.51</v>
      </c>
      <c r="C3270">
        <v>4.49</v>
      </c>
      <c r="D3270">
        <v>4.5</v>
      </c>
      <c r="E3270">
        <v>4.5</v>
      </c>
      <c r="F3270">
        <v>-827.0</v>
      </c>
      <c r="H3270">
        <f t="shared" si="1"/>
        <v>4.49</v>
      </c>
      <c r="I3270">
        <f t="shared" si="2"/>
        <v>4.51</v>
      </c>
      <c r="J3270" s="5">
        <f t="shared" si="6"/>
        <v>4.503333333</v>
      </c>
      <c r="M3270" s="10"/>
      <c r="N3270" s="11"/>
    </row>
    <row r="3271" ht="12.75" customHeight="1">
      <c r="A3271">
        <v>4.51</v>
      </c>
      <c r="B3271">
        <v>4.51</v>
      </c>
      <c r="C3271">
        <v>4.49</v>
      </c>
      <c r="D3271">
        <v>4.5</v>
      </c>
      <c r="E3271">
        <v>4.5</v>
      </c>
      <c r="F3271">
        <v>-826.0</v>
      </c>
      <c r="H3271">
        <f t="shared" si="1"/>
        <v>4.49</v>
      </c>
      <c r="I3271">
        <f t="shared" si="2"/>
        <v>4.51</v>
      </c>
      <c r="J3271" s="5">
        <f t="shared" si="6"/>
        <v>4.503333333</v>
      </c>
      <c r="M3271" s="10"/>
      <c r="N3271" s="11"/>
    </row>
    <row r="3272" ht="12.75" customHeight="1">
      <c r="A3272">
        <v>4.51</v>
      </c>
      <c r="B3272">
        <v>4.51</v>
      </c>
      <c r="C3272">
        <v>4.49</v>
      </c>
      <c r="D3272">
        <v>4.5</v>
      </c>
      <c r="E3272">
        <v>4.5</v>
      </c>
      <c r="F3272">
        <v>-825.0</v>
      </c>
      <c r="H3272">
        <f t="shared" si="1"/>
        <v>4.49</v>
      </c>
      <c r="I3272">
        <f t="shared" si="2"/>
        <v>4.51</v>
      </c>
      <c r="J3272" s="5">
        <f t="shared" si="6"/>
        <v>4.503333333</v>
      </c>
      <c r="M3272" s="10"/>
      <c r="N3272" s="11"/>
    </row>
    <row r="3273" ht="12.75" customHeight="1">
      <c r="A3273">
        <v>4.51</v>
      </c>
      <c r="B3273">
        <v>4.51</v>
      </c>
      <c r="C3273">
        <v>4.49</v>
      </c>
      <c r="D3273">
        <v>4.5</v>
      </c>
      <c r="E3273">
        <v>4.5</v>
      </c>
      <c r="F3273">
        <v>-824.0</v>
      </c>
      <c r="H3273">
        <f t="shared" si="1"/>
        <v>4.49</v>
      </c>
      <c r="I3273">
        <f t="shared" si="2"/>
        <v>4.51</v>
      </c>
      <c r="J3273" s="5">
        <f t="shared" si="6"/>
        <v>4.503333333</v>
      </c>
      <c r="M3273" s="10"/>
      <c r="N3273" s="11"/>
    </row>
    <row r="3274" ht="12.75" customHeight="1">
      <c r="A3274">
        <v>4.51</v>
      </c>
      <c r="B3274">
        <v>4.51</v>
      </c>
      <c r="C3274">
        <v>4.5</v>
      </c>
      <c r="D3274">
        <v>4.5</v>
      </c>
      <c r="E3274">
        <v>4.5</v>
      </c>
      <c r="F3274">
        <v>-823.0</v>
      </c>
      <c r="H3274">
        <f t="shared" si="1"/>
        <v>4.5</v>
      </c>
      <c r="I3274">
        <f t="shared" si="2"/>
        <v>4.51</v>
      </c>
      <c r="J3274" s="5">
        <f t="shared" si="6"/>
        <v>4.503333333</v>
      </c>
      <c r="M3274" s="10"/>
      <c r="N3274" s="11"/>
    </row>
    <row r="3275" ht="12.75" customHeight="1">
      <c r="A3275">
        <v>4.47</v>
      </c>
      <c r="B3275">
        <v>4.51</v>
      </c>
      <c r="C3275">
        <v>4.5</v>
      </c>
      <c r="D3275">
        <v>4.5</v>
      </c>
      <c r="E3275">
        <v>4.5</v>
      </c>
      <c r="F3275">
        <v>-822.0</v>
      </c>
      <c r="H3275">
        <f t="shared" si="1"/>
        <v>4.47</v>
      </c>
      <c r="I3275">
        <f t="shared" si="2"/>
        <v>4.51</v>
      </c>
      <c r="J3275" s="5">
        <f t="shared" si="6"/>
        <v>4.5</v>
      </c>
      <c r="M3275" s="10"/>
      <c r="N3275" s="11"/>
    </row>
    <row r="3276" ht="12.75" customHeight="1">
      <c r="A3276">
        <v>4.47</v>
      </c>
      <c r="B3276">
        <v>4.48</v>
      </c>
      <c r="C3276">
        <v>4.5</v>
      </c>
      <c r="D3276">
        <v>4.5</v>
      </c>
      <c r="E3276">
        <v>4.5</v>
      </c>
      <c r="F3276">
        <v>-821.0</v>
      </c>
      <c r="H3276">
        <f t="shared" si="1"/>
        <v>4.47</v>
      </c>
      <c r="I3276">
        <f t="shared" si="2"/>
        <v>4.5</v>
      </c>
      <c r="J3276" s="5">
        <f t="shared" si="6"/>
        <v>4.493333333</v>
      </c>
      <c r="M3276" s="10"/>
      <c r="N3276" s="11"/>
    </row>
    <row r="3277" ht="12.75" customHeight="1">
      <c r="A3277">
        <v>4.47</v>
      </c>
      <c r="B3277">
        <v>4.48</v>
      </c>
      <c r="C3277">
        <v>4.5</v>
      </c>
      <c r="D3277">
        <v>4.5</v>
      </c>
      <c r="E3277">
        <v>4.48</v>
      </c>
      <c r="F3277">
        <v>-820.0</v>
      </c>
      <c r="H3277">
        <f t="shared" si="1"/>
        <v>4.47</v>
      </c>
      <c r="I3277">
        <f t="shared" si="2"/>
        <v>4.5</v>
      </c>
      <c r="J3277" s="5">
        <f t="shared" si="6"/>
        <v>4.486666667</v>
      </c>
      <c r="M3277" s="10"/>
      <c r="N3277" s="11"/>
    </row>
    <row r="3278" ht="12.75" customHeight="1">
      <c r="A3278">
        <v>4.47</v>
      </c>
      <c r="B3278">
        <v>4.48</v>
      </c>
      <c r="C3278">
        <v>4.5</v>
      </c>
      <c r="D3278">
        <v>4.5</v>
      </c>
      <c r="E3278">
        <v>4.48</v>
      </c>
      <c r="F3278">
        <v>-819.0</v>
      </c>
      <c r="H3278">
        <f t="shared" si="1"/>
        <v>4.47</v>
      </c>
      <c r="I3278">
        <f t="shared" si="2"/>
        <v>4.5</v>
      </c>
      <c r="J3278" s="5">
        <f t="shared" si="6"/>
        <v>4.486666667</v>
      </c>
      <c r="M3278" s="10"/>
      <c r="N3278" s="11"/>
    </row>
    <row r="3279" ht="12.75" customHeight="1">
      <c r="A3279">
        <v>4.47</v>
      </c>
      <c r="B3279">
        <v>4.48</v>
      </c>
      <c r="C3279">
        <v>4.5</v>
      </c>
      <c r="D3279">
        <v>4.5</v>
      </c>
      <c r="E3279">
        <v>4.48</v>
      </c>
      <c r="F3279">
        <v>-818.0</v>
      </c>
      <c r="H3279">
        <f t="shared" si="1"/>
        <v>4.47</v>
      </c>
      <c r="I3279">
        <f t="shared" si="2"/>
        <v>4.5</v>
      </c>
      <c r="J3279" s="5">
        <f t="shared" si="6"/>
        <v>4.486666667</v>
      </c>
      <c r="M3279" s="10"/>
      <c r="N3279" s="11"/>
    </row>
    <row r="3280" ht="12.75" customHeight="1">
      <c r="A3280">
        <v>4.47</v>
      </c>
      <c r="B3280">
        <v>4.48</v>
      </c>
      <c r="C3280">
        <v>4.5</v>
      </c>
      <c r="D3280">
        <v>4.5</v>
      </c>
      <c r="E3280">
        <v>4.48</v>
      </c>
      <c r="F3280">
        <v>-817.0</v>
      </c>
      <c r="H3280">
        <f t="shared" si="1"/>
        <v>4.47</v>
      </c>
      <c r="I3280">
        <f t="shared" si="2"/>
        <v>4.5</v>
      </c>
      <c r="J3280" s="5">
        <f t="shared" si="6"/>
        <v>4.486666667</v>
      </c>
      <c r="M3280" s="10"/>
      <c r="N3280" s="11"/>
    </row>
    <row r="3281" ht="12.75" customHeight="1">
      <c r="A3281">
        <v>4.47</v>
      </c>
      <c r="B3281">
        <v>4.48</v>
      </c>
      <c r="C3281">
        <v>4.5</v>
      </c>
      <c r="D3281">
        <v>4.49</v>
      </c>
      <c r="E3281">
        <v>4.48</v>
      </c>
      <c r="F3281">
        <v>-816.0</v>
      </c>
      <c r="H3281">
        <f t="shared" si="1"/>
        <v>4.47</v>
      </c>
      <c r="I3281">
        <f t="shared" si="2"/>
        <v>4.5</v>
      </c>
      <c r="J3281" s="5">
        <f t="shared" si="6"/>
        <v>4.483333333</v>
      </c>
      <c r="M3281" s="10"/>
      <c r="N3281" s="11"/>
    </row>
    <row r="3282" ht="12.75" customHeight="1">
      <c r="A3282">
        <v>4.45</v>
      </c>
      <c r="B3282">
        <v>4.48</v>
      </c>
      <c r="C3282">
        <v>4.5</v>
      </c>
      <c r="D3282">
        <v>4.49</v>
      </c>
      <c r="E3282">
        <v>4.48</v>
      </c>
      <c r="F3282">
        <v>-815.0</v>
      </c>
      <c r="H3282">
        <f t="shared" si="1"/>
        <v>4.45</v>
      </c>
      <c r="I3282">
        <f t="shared" si="2"/>
        <v>4.5</v>
      </c>
      <c r="J3282" s="5">
        <f t="shared" si="6"/>
        <v>4.483333333</v>
      </c>
      <c r="M3282" s="10"/>
      <c r="N3282" s="11"/>
    </row>
    <row r="3283" ht="12.75" customHeight="1">
      <c r="A3283">
        <v>4.45</v>
      </c>
      <c r="B3283">
        <v>4.48</v>
      </c>
      <c r="C3283">
        <v>4.5</v>
      </c>
      <c r="D3283">
        <v>4.49</v>
      </c>
      <c r="E3283">
        <v>4.49</v>
      </c>
      <c r="F3283">
        <v>-814.0</v>
      </c>
      <c r="H3283">
        <f t="shared" si="1"/>
        <v>4.45</v>
      </c>
      <c r="I3283">
        <f t="shared" si="2"/>
        <v>4.5</v>
      </c>
      <c r="J3283" s="5">
        <f t="shared" si="6"/>
        <v>4.486666667</v>
      </c>
      <c r="M3283" s="10"/>
      <c r="N3283" s="11"/>
    </row>
    <row r="3284" ht="12.75" customHeight="1">
      <c r="A3284">
        <v>4.45</v>
      </c>
      <c r="B3284">
        <v>4.48</v>
      </c>
      <c r="C3284">
        <v>4.5</v>
      </c>
      <c r="D3284">
        <v>4.49</v>
      </c>
      <c r="E3284">
        <v>4.49</v>
      </c>
      <c r="F3284">
        <v>-813.0</v>
      </c>
      <c r="H3284">
        <f t="shared" si="1"/>
        <v>4.45</v>
      </c>
      <c r="I3284">
        <f t="shared" si="2"/>
        <v>4.5</v>
      </c>
      <c r="J3284" s="5">
        <f t="shared" si="6"/>
        <v>4.486666667</v>
      </c>
      <c r="M3284" s="10"/>
      <c r="N3284" s="11"/>
    </row>
    <row r="3285" ht="12.75" customHeight="1">
      <c r="A3285">
        <v>4.45</v>
      </c>
      <c r="B3285">
        <v>4.48</v>
      </c>
      <c r="C3285">
        <v>4.5</v>
      </c>
      <c r="D3285">
        <v>4.49</v>
      </c>
      <c r="E3285">
        <v>4.49</v>
      </c>
      <c r="F3285">
        <v>-812.0</v>
      </c>
      <c r="H3285">
        <f t="shared" si="1"/>
        <v>4.45</v>
      </c>
      <c r="I3285">
        <f t="shared" si="2"/>
        <v>4.5</v>
      </c>
      <c r="J3285" s="5">
        <f t="shared" si="6"/>
        <v>4.486666667</v>
      </c>
      <c r="M3285" s="10"/>
      <c r="N3285" s="11"/>
    </row>
    <row r="3286" ht="12.75" customHeight="1">
      <c r="A3286">
        <v>4.45</v>
      </c>
      <c r="B3286">
        <v>4.48</v>
      </c>
      <c r="C3286">
        <v>4.5</v>
      </c>
      <c r="D3286">
        <v>4.49</v>
      </c>
      <c r="E3286">
        <v>4.49</v>
      </c>
      <c r="F3286">
        <v>-811.0</v>
      </c>
      <c r="H3286">
        <f t="shared" si="1"/>
        <v>4.45</v>
      </c>
      <c r="I3286">
        <f t="shared" si="2"/>
        <v>4.5</v>
      </c>
      <c r="J3286" s="5">
        <f t="shared" si="6"/>
        <v>4.486666667</v>
      </c>
      <c r="M3286" s="10"/>
      <c r="N3286" s="11"/>
    </row>
    <row r="3287" ht="12.75" customHeight="1">
      <c r="A3287">
        <v>4.45</v>
      </c>
      <c r="B3287">
        <v>4.48</v>
      </c>
      <c r="C3287">
        <v>4.5</v>
      </c>
      <c r="D3287">
        <v>4.49</v>
      </c>
      <c r="E3287">
        <v>4.49</v>
      </c>
      <c r="F3287">
        <v>-810.0</v>
      </c>
      <c r="H3287">
        <f t="shared" si="1"/>
        <v>4.45</v>
      </c>
      <c r="I3287">
        <f t="shared" si="2"/>
        <v>4.5</v>
      </c>
      <c r="J3287" s="5">
        <f t="shared" si="6"/>
        <v>4.486666667</v>
      </c>
      <c r="M3287" s="10"/>
      <c r="N3287" s="11"/>
    </row>
    <row r="3288" ht="12.75" customHeight="1">
      <c r="A3288">
        <v>4.45</v>
      </c>
      <c r="B3288">
        <v>4.48</v>
      </c>
      <c r="C3288">
        <v>4.47</v>
      </c>
      <c r="D3288">
        <v>4.47</v>
      </c>
      <c r="E3288">
        <v>4.49</v>
      </c>
      <c r="F3288">
        <v>-809.0</v>
      </c>
      <c r="H3288">
        <f t="shared" si="1"/>
        <v>4.45</v>
      </c>
      <c r="I3288">
        <f t="shared" si="2"/>
        <v>4.49</v>
      </c>
      <c r="J3288" s="5">
        <f t="shared" si="6"/>
        <v>4.473333333</v>
      </c>
      <c r="M3288" s="10"/>
      <c r="N3288" s="11"/>
    </row>
    <row r="3289" ht="12.75" customHeight="1">
      <c r="A3289">
        <v>4.49</v>
      </c>
      <c r="B3289">
        <v>4.46</v>
      </c>
      <c r="C3289">
        <v>4.47</v>
      </c>
      <c r="D3289">
        <v>4.47</v>
      </c>
      <c r="E3289">
        <v>4.49</v>
      </c>
      <c r="F3289">
        <v>-808.0</v>
      </c>
      <c r="H3289">
        <f t="shared" si="1"/>
        <v>4.46</v>
      </c>
      <c r="I3289">
        <f t="shared" si="2"/>
        <v>4.49</v>
      </c>
      <c r="J3289" s="5">
        <f t="shared" si="6"/>
        <v>4.476666667</v>
      </c>
      <c r="M3289" s="10"/>
      <c r="N3289" s="11"/>
    </row>
    <row r="3290" ht="12.75" customHeight="1">
      <c r="A3290">
        <v>4.49</v>
      </c>
      <c r="B3290">
        <v>4.46</v>
      </c>
      <c r="C3290">
        <v>4.47</v>
      </c>
      <c r="D3290">
        <v>4.47</v>
      </c>
      <c r="E3290">
        <v>4.48</v>
      </c>
      <c r="F3290">
        <v>-807.0</v>
      </c>
      <c r="H3290">
        <f t="shared" si="1"/>
        <v>4.46</v>
      </c>
      <c r="I3290">
        <f t="shared" si="2"/>
        <v>4.49</v>
      </c>
      <c r="J3290" s="5">
        <f t="shared" si="6"/>
        <v>4.473333333</v>
      </c>
      <c r="M3290" s="10"/>
      <c r="N3290" s="11"/>
    </row>
    <row r="3291" ht="12.75" customHeight="1">
      <c r="A3291">
        <v>4.49</v>
      </c>
      <c r="B3291">
        <v>4.46</v>
      </c>
      <c r="C3291">
        <v>4.47</v>
      </c>
      <c r="D3291">
        <v>4.47</v>
      </c>
      <c r="E3291">
        <v>4.48</v>
      </c>
      <c r="F3291">
        <v>-806.0</v>
      </c>
      <c r="H3291">
        <f t="shared" si="1"/>
        <v>4.46</v>
      </c>
      <c r="I3291">
        <f t="shared" si="2"/>
        <v>4.49</v>
      </c>
      <c r="J3291" s="5">
        <f t="shared" si="6"/>
        <v>4.473333333</v>
      </c>
      <c r="M3291" s="10"/>
      <c r="N3291" s="11"/>
    </row>
    <row r="3292" ht="12.75" customHeight="1">
      <c r="A3292">
        <v>4.49</v>
      </c>
      <c r="B3292">
        <v>4.46</v>
      </c>
      <c r="C3292">
        <v>4.47</v>
      </c>
      <c r="D3292">
        <v>4.47</v>
      </c>
      <c r="E3292">
        <v>4.48</v>
      </c>
      <c r="F3292">
        <v>-805.0</v>
      </c>
      <c r="H3292">
        <f t="shared" si="1"/>
        <v>4.46</v>
      </c>
      <c r="I3292">
        <f t="shared" si="2"/>
        <v>4.49</v>
      </c>
      <c r="J3292" s="5">
        <f t="shared" si="6"/>
        <v>4.473333333</v>
      </c>
      <c r="M3292" s="10"/>
      <c r="N3292" s="11"/>
    </row>
    <row r="3293" ht="12.75" customHeight="1">
      <c r="A3293">
        <v>4.49</v>
      </c>
      <c r="B3293">
        <v>4.46</v>
      </c>
      <c r="C3293">
        <v>4.47</v>
      </c>
      <c r="D3293">
        <v>4.47</v>
      </c>
      <c r="E3293">
        <v>4.48</v>
      </c>
      <c r="F3293">
        <v>-804.0</v>
      </c>
      <c r="H3293">
        <f t="shared" si="1"/>
        <v>4.46</v>
      </c>
      <c r="I3293">
        <f t="shared" si="2"/>
        <v>4.49</v>
      </c>
      <c r="J3293" s="5">
        <f t="shared" si="6"/>
        <v>4.473333333</v>
      </c>
      <c r="M3293" s="10"/>
      <c r="N3293" s="11"/>
    </row>
    <row r="3294" ht="12.75" customHeight="1">
      <c r="A3294">
        <v>4.49</v>
      </c>
      <c r="B3294">
        <v>4.46</v>
      </c>
      <c r="C3294">
        <v>4.47</v>
      </c>
      <c r="D3294">
        <v>4.47</v>
      </c>
      <c r="E3294">
        <v>4.48</v>
      </c>
      <c r="F3294">
        <v>-803.0</v>
      </c>
      <c r="H3294">
        <f t="shared" si="1"/>
        <v>4.46</v>
      </c>
      <c r="I3294">
        <f t="shared" si="2"/>
        <v>4.49</v>
      </c>
      <c r="J3294" s="5">
        <f t="shared" si="6"/>
        <v>4.473333333</v>
      </c>
      <c r="M3294" s="10"/>
      <c r="N3294" s="11"/>
    </row>
    <row r="3295" ht="12.75" customHeight="1">
      <c r="A3295">
        <v>4.49</v>
      </c>
      <c r="B3295">
        <v>4.46</v>
      </c>
      <c r="C3295">
        <v>4.46</v>
      </c>
      <c r="D3295">
        <v>4.46</v>
      </c>
      <c r="E3295">
        <v>4.48</v>
      </c>
      <c r="F3295">
        <v>-802.0</v>
      </c>
      <c r="H3295">
        <f t="shared" si="1"/>
        <v>4.46</v>
      </c>
      <c r="I3295">
        <f t="shared" si="2"/>
        <v>4.49</v>
      </c>
      <c r="J3295" s="5">
        <f t="shared" si="6"/>
        <v>4.466666667</v>
      </c>
      <c r="M3295" s="10"/>
      <c r="N3295" s="11"/>
    </row>
    <row r="3296" ht="12.75" customHeight="1">
      <c r="A3296">
        <v>4.47</v>
      </c>
      <c r="B3296">
        <v>4.46</v>
      </c>
      <c r="C3296">
        <v>4.46</v>
      </c>
      <c r="D3296">
        <v>4.46</v>
      </c>
      <c r="E3296">
        <v>4.48</v>
      </c>
      <c r="F3296">
        <v>-801.0</v>
      </c>
      <c r="H3296">
        <f t="shared" si="1"/>
        <v>4.46</v>
      </c>
      <c r="I3296">
        <f t="shared" si="2"/>
        <v>4.48</v>
      </c>
      <c r="J3296" s="5">
        <f t="shared" si="6"/>
        <v>4.463333333</v>
      </c>
      <c r="M3296" s="10"/>
      <c r="N3296" s="11"/>
    </row>
    <row r="3297" ht="12.75" customHeight="1">
      <c r="A3297">
        <v>4.47</v>
      </c>
      <c r="B3297">
        <v>4.46</v>
      </c>
      <c r="C3297">
        <v>4.46</v>
      </c>
      <c r="D3297">
        <v>4.46</v>
      </c>
      <c r="E3297">
        <v>4.47</v>
      </c>
      <c r="F3297">
        <v>-800.0</v>
      </c>
      <c r="H3297">
        <f t="shared" si="1"/>
        <v>4.46</v>
      </c>
      <c r="I3297">
        <f t="shared" si="2"/>
        <v>4.47</v>
      </c>
      <c r="J3297" s="5">
        <f t="shared" si="6"/>
        <v>4.463333333</v>
      </c>
      <c r="M3297" s="10"/>
      <c r="N3297" s="11"/>
    </row>
    <row r="3298" ht="12.75" customHeight="1">
      <c r="A3298">
        <v>4.47</v>
      </c>
      <c r="B3298">
        <v>4.46</v>
      </c>
      <c r="C3298">
        <v>4.46</v>
      </c>
      <c r="D3298">
        <v>4.46</v>
      </c>
      <c r="E3298">
        <v>4.47</v>
      </c>
      <c r="F3298">
        <v>-799.0</v>
      </c>
      <c r="H3298">
        <f t="shared" si="1"/>
        <v>4.46</v>
      </c>
      <c r="I3298">
        <f t="shared" si="2"/>
        <v>4.47</v>
      </c>
      <c r="J3298" s="5">
        <f t="shared" si="6"/>
        <v>4.463333333</v>
      </c>
      <c r="M3298" s="10"/>
      <c r="N3298" s="11"/>
    </row>
    <row r="3299" ht="12.75" customHeight="1">
      <c r="A3299">
        <v>4.47</v>
      </c>
      <c r="B3299">
        <v>4.46</v>
      </c>
      <c r="C3299">
        <v>4.46</v>
      </c>
      <c r="D3299">
        <v>4.46</v>
      </c>
      <c r="E3299">
        <v>4.47</v>
      </c>
      <c r="F3299">
        <v>-798.0</v>
      </c>
      <c r="H3299">
        <f t="shared" si="1"/>
        <v>4.46</v>
      </c>
      <c r="I3299">
        <f t="shared" si="2"/>
        <v>4.47</v>
      </c>
      <c r="J3299" s="5">
        <f t="shared" si="6"/>
        <v>4.463333333</v>
      </c>
      <c r="M3299" s="10"/>
      <c r="N3299" s="11"/>
    </row>
    <row r="3300" ht="12.75" customHeight="1">
      <c r="A3300">
        <v>4.47</v>
      </c>
      <c r="B3300">
        <v>4.46</v>
      </c>
      <c r="C3300">
        <v>4.46</v>
      </c>
      <c r="D3300">
        <v>4.46</v>
      </c>
      <c r="E3300">
        <v>4.47</v>
      </c>
      <c r="F3300">
        <v>-797.0</v>
      </c>
      <c r="H3300">
        <f t="shared" si="1"/>
        <v>4.46</v>
      </c>
      <c r="I3300">
        <f t="shared" si="2"/>
        <v>4.47</v>
      </c>
      <c r="J3300" s="5">
        <f t="shared" si="6"/>
        <v>4.463333333</v>
      </c>
      <c r="M3300" s="10"/>
      <c r="N3300" s="11"/>
    </row>
    <row r="3301" ht="12.75" customHeight="1">
      <c r="A3301">
        <v>4.47</v>
      </c>
      <c r="B3301">
        <v>4.46</v>
      </c>
      <c r="C3301">
        <v>4.46</v>
      </c>
      <c r="D3301">
        <v>4.44</v>
      </c>
      <c r="E3301">
        <v>4.47</v>
      </c>
      <c r="F3301">
        <v>-796.0</v>
      </c>
      <c r="H3301">
        <f t="shared" si="1"/>
        <v>4.44</v>
      </c>
      <c r="I3301">
        <f t="shared" si="2"/>
        <v>4.47</v>
      </c>
      <c r="J3301" s="5">
        <f t="shared" si="6"/>
        <v>4.463333333</v>
      </c>
      <c r="M3301" s="10"/>
      <c r="N3301" s="11"/>
    </row>
    <row r="3302" ht="12.75" customHeight="1">
      <c r="A3302">
        <v>4.47</v>
      </c>
      <c r="B3302">
        <v>4.46</v>
      </c>
      <c r="C3302">
        <v>4.45</v>
      </c>
      <c r="D3302">
        <v>4.44</v>
      </c>
      <c r="E3302">
        <v>4.47</v>
      </c>
      <c r="F3302">
        <v>-795.0</v>
      </c>
      <c r="H3302">
        <f t="shared" si="1"/>
        <v>4.44</v>
      </c>
      <c r="I3302">
        <f t="shared" si="2"/>
        <v>4.47</v>
      </c>
      <c r="J3302" s="5">
        <f t="shared" si="6"/>
        <v>4.46</v>
      </c>
      <c r="M3302" s="10"/>
      <c r="N3302" s="11"/>
    </row>
    <row r="3303" ht="12.75" customHeight="1">
      <c r="A3303">
        <v>4.46</v>
      </c>
      <c r="B3303">
        <v>4.43</v>
      </c>
      <c r="C3303">
        <v>4.45</v>
      </c>
      <c r="D3303">
        <v>4.44</v>
      </c>
      <c r="E3303">
        <v>4.47</v>
      </c>
      <c r="F3303">
        <v>-794.0</v>
      </c>
      <c r="H3303">
        <f t="shared" si="1"/>
        <v>4.43</v>
      </c>
      <c r="I3303">
        <f t="shared" si="2"/>
        <v>4.47</v>
      </c>
      <c r="J3303" s="5">
        <f t="shared" si="6"/>
        <v>4.45</v>
      </c>
      <c r="M3303" s="10"/>
      <c r="N3303" s="11"/>
    </row>
    <row r="3304" ht="12.75" customHeight="1">
      <c r="A3304">
        <v>4.46</v>
      </c>
      <c r="B3304">
        <v>4.43</v>
      </c>
      <c r="C3304">
        <v>4.45</v>
      </c>
      <c r="D3304">
        <v>4.44</v>
      </c>
      <c r="E3304">
        <v>4.45</v>
      </c>
      <c r="F3304">
        <v>-793.0</v>
      </c>
      <c r="H3304">
        <f t="shared" si="1"/>
        <v>4.43</v>
      </c>
      <c r="I3304">
        <f t="shared" si="2"/>
        <v>4.46</v>
      </c>
      <c r="J3304" s="5">
        <f t="shared" si="6"/>
        <v>4.446666667</v>
      </c>
      <c r="M3304" s="10"/>
      <c r="N3304" s="11"/>
    </row>
    <row r="3305" ht="12.75" customHeight="1">
      <c r="A3305">
        <v>4.46</v>
      </c>
      <c r="B3305">
        <v>4.43</v>
      </c>
      <c r="C3305">
        <v>4.45</v>
      </c>
      <c r="D3305">
        <v>4.44</v>
      </c>
      <c r="E3305">
        <v>4.45</v>
      </c>
      <c r="F3305">
        <v>-792.0</v>
      </c>
      <c r="H3305">
        <f t="shared" si="1"/>
        <v>4.43</v>
      </c>
      <c r="I3305">
        <f t="shared" si="2"/>
        <v>4.46</v>
      </c>
      <c r="J3305" s="5">
        <f t="shared" si="6"/>
        <v>4.446666667</v>
      </c>
      <c r="M3305" s="10"/>
      <c r="N3305" s="11"/>
    </row>
    <row r="3306" ht="12.75" customHeight="1">
      <c r="A3306">
        <v>4.46</v>
      </c>
      <c r="B3306">
        <v>4.43</v>
      </c>
      <c r="C3306">
        <v>4.45</v>
      </c>
      <c r="D3306">
        <v>4.44</v>
      </c>
      <c r="E3306">
        <v>4.45</v>
      </c>
      <c r="F3306">
        <v>-791.0</v>
      </c>
      <c r="H3306">
        <f t="shared" si="1"/>
        <v>4.43</v>
      </c>
      <c r="I3306">
        <f t="shared" si="2"/>
        <v>4.46</v>
      </c>
      <c r="J3306" s="5">
        <f t="shared" si="6"/>
        <v>4.446666667</v>
      </c>
      <c r="M3306" s="10"/>
      <c r="N3306" s="11"/>
    </row>
    <row r="3307" ht="12.75" customHeight="1">
      <c r="A3307">
        <v>4.46</v>
      </c>
      <c r="B3307">
        <v>4.43</v>
      </c>
      <c r="C3307">
        <v>4.45</v>
      </c>
      <c r="D3307">
        <v>4.44</v>
      </c>
      <c r="E3307">
        <v>4.45</v>
      </c>
      <c r="F3307">
        <v>-790.0</v>
      </c>
      <c r="H3307">
        <f t="shared" si="1"/>
        <v>4.43</v>
      </c>
      <c r="I3307">
        <f t="shared" si="2"/>
        <v>4.46</v>
      </c>
      <c r="J3307" s="5">
        <f t="shared" si="6"/>
        <v>4.446666667</v>
      </c>
      <c r="M3307" s="10"/>
      <c r="N3307" s="11"/>
    </row>
    <row r="3308" ht="12.75" customHeight="1">
      <c r="A3308">
        <v>4.46</v>
      </c>
      <c r="B3308">
        <v>4.43</v>
      </c>
      <c r="C3308">
        <v>4.45</v>
      </c>
      <c r="D3308">
        <v>4.43</v>
      </c>
      <c r="E3308">
        <v>4.45</v>
      </c>
      <c r="F3308">
        <v>-789.0</v>
      </c>
      <c r="H3308">
        <f t="shared" si="1"/>
        <v>4.43</v>
      </c>
      <c r="I3308">
        <f t="shared" si="2"/>
        <v>4.46</v>
      </c>
      <c r="J3308" s="5">
        <f t="shared" si="6"/>
        <v>4.443333333</v>
      </c>
      <c r="M3308" s="10"/>
      <c r="N3308" s="11"/>
    </row>
    <row r="3309" ht="12.75" customHeight="1">
      <c r="A3309">
        <v>4.46</v>
      </c>
      <c r="B3309">
        <v>4.43</v>
      </c>
      <c r="C3309">
        <v>4.45</v>
      </c>
      <c r="D3309">
        <v>4.43</v>
      </c>
      <c r="E3309">
        <v>4.45</v>
      </c>
      <c r="F3309">
        <v>-788.0</v>
      </c>
      <c r="H3309">
        <f t="shared" si="1"/>
        <v>4.43</v>
      </c>
      <c r="I3309">
        <f t="shared" si="2"/>
        <v>4.46</v>
      </c>
      <c r="J3309" s="5">
        <f t="shared" si="6"/>
        <v>4.443333333</v>
      </c>
      <c r="M3309" s="10"/>
      <c r="N3309" s="11"/>
    </row>
    <row r="3310" ht="12.75" customHeight="1">
      <c r="A3310">
        <v>4.42</v>
      </c>
      <c r="B3310">
        <v>4.44</v>
      </c>
      <c r="C3310">
        <v>4.45</v>
      </c>
      <c r="D3310">
        <v>4.43</v>
      </c>
      <c r="E3310">
        <v>4.44</v>
      </c>
      <c r="F3310">
        <v>-787.0</v>
      </c>
      <c r="H3310">
        <f t="shared" si="1"/>
        <v>4.42</v>
      </c>
      <c r="I3310">
        <f t="shared" si="2"/>
        <v>4.45</v>
      </c>
      <c r="J3310" s="5">
        <f t="shared" si="6"/>
        <v>4.436666667</v>
      </c>
      <c r="M3310" s="10"/>
      <c r="N3310" s="11"/>
    </row>
    <row r="3311" ht="12.75" customHeight="1">
      <c r="A3311">
        <v>4.42</v>
      </c>
      <c r="B3311">
        <v>4.44</v>
      </c>
      <c r="C3311">
        <v>4.45</v>
      </c>
      <c r="D3311">
        <v>4.43</v>
      </c>
      <c r="E3311">
        <v>4.44</v>
      </c>
      <c r="F3311">
        <v>-786.0</v>
      </c>
      <c r="H3311">
        <f t="shared" si="1"/>
        <v>4.42</v>
      </c>
      <c r="I3311">
        <f t="shared" si="2"/>
        <v>4.45</v>
      </c>
      <c r="J3311" s="5">
        <f t="shared" si="6"/>
        <v>4.436666667</v>
      </c>
      <c r="M3311" s="10"/>
      <c r="N3311" s="11"/>
    </row>
    <row r="3312" ht="12.75" customHeight="1">
      <c r="A3312">
        <v>4.42</v>
      </c>
      <c r="B3312">
        <v>4.44</v>
      </c>
      <c r="C3312">
        <v>4.45</v>
      </c>
      <c r="D3312">
        <v>4.43</v>
      </c>
      <c r="E3312">
        <v>4.44</v>
      </c>
      <c r="F3312">
        <v>-785.0</v>
      </c>
      <c r="H3312">
        <f t="shared" si="1"/>
        <v>4.42</v>
      </c>
      <c r="I3312">
        <f t="shared" si="2"/>
        <v>4.45</v>
      </c>
      <c r="J3312" s="5">
        <f t="shared" si="6"/>
        <v>4.436666667</v>
      </c>
      <c r="M3312" s="10"/>
      <c r="N3312" s="11"/>
    </row>
    <row r="3313" ht="12.75" customHeight="1">
      <c r="A3313">
        <v>4.42</v>
      </c>
      <c r="B3313">
        <v>4.44</v>
      </c>
      <c r="C3313">
        <v>4.45</v>
      </c>
      <c r="D3313">
        <v>4.43</v>
      </c>
      <c r="E3313">
        <v>4.44</v>
      </c>
      <c r="F3313">
        <v>-784.0</v>
      </c>
      <c r="H3313">
        <f t="shared" si="1"/>
        <v>4.42</v>
      </c>
      <c r="I3313">
        <f t="shared" si="2"/>
        <v>4.45</v>
      </c>
      <c r="J3313" s="5">
        <f t="shared" si="6"/>
        <v>4.436666667</v>
      </c>
      <c r="M3313" s="10"/>
      <c r="N3313" s="11"/>
    </row>
    <row r="3314" ht="12.75" customHeight="1">
      <c r="A3314">
        <v>4.42</v>
      </c>
      <c r="B3314">
        <v>4.44</v>
      </c>
      <c r="C3314">
        <v>4.45</v>
      </c>
      <c r="D3314">
        <v>4.44</v>
      </c>
      <c r="E3314">
        <v>4.44</v>
      </c>
      <c r="F3314">
        <v>-783.0</v>
      </c>
      <c r="H3314">
        <f t="shared" si="1"/>
        <v>4.42</v>
      </c>
      <c r="I3314">
        <f t="shared" si="2"/>
        <v>4.45</v>
      </c>
      <c r="J3314" s="5">
        <f t="shared" si="6"/>
        <v>4.44</v>
      </c>
      <c r="M3314" s="10"/>
      <c r="N3314" s="11"/>
    </row>
    <row r="3315" ht="12.75" customHeight="1">
      <c r="A3315">
        <v>4.42</v>
      </c>
      <c r="B3315">
        <v>4.44</v>
      </c>
      <c r="C3315">
        <v>4.45</v>
      </c>
      <c r="D3315">
        <v>4.44</v>
      </c>
      <c r="E3315">
        <v>4.44</v>
      </c>
      <c r="F3315">
        <v>-782.0</v>
      </c>
      <c r="H3315">
        <f t="shared" si="1"/>
        <v>4.42</v>
      </c>
      <c r="I3315">
        <f t="shared" si="2"/>
        <v>4.45</v>
      </c>
      <c r="J3315" s="5">
        <f t="shared" si="6"/>
        <v>4.44</v>
      </c>
      <c r="M3315" s="10"/>
      <c r="N3315" s="11"/>
    </row>
    <row r="3316" ht="12.75" customHeight="1">
      <c r="A3316">
        <v>4.42</v>
      </c>
      <c r="B3316">
        <v>4.42</v>
      </c>
      <c r="C3316">
        <v>4.44</v>
      </c>
      <c r="D3316">
        <v>4.44</v>
      </c>
      <c r="E3316">
        <v>4.44</v>
      </c>
      <c r="F3316">
        <v>-781.0</v>
      </c>
      <c r="H3316">
        <f t="shared" si="1"/>
        <v>4.42</v>
      </c>
      <c r="I3316">
        <f t="shared" si="2"/>
        <v>4.44</v>
      </c>
      <c r="J3316" s="5">
        <f t="shared" si="6"/>
        <v>4.433333333</v>
      </c>
      <c r="M3316" s="10"/>
      <c r="N3316" s="11"/>
    </row>
    <row r="3317" ht="12.75" customHeight="1">
      <c r="A3317">
        <v>4.44</v>
      </c>
      <c r="B3317">
        <v>4.42</v>
      </c>
      <c r="C3317">
        <v>4.44</v>
      </c>
      <c r="D3317">
        <v>4.44</v>
      </c>
      <c r="E3317">
        <v>4.43</v>
      </c>
      <c r="F3317">
        <v>-780.0</v>
      </c>
      <c r="H3317">
        <f t="shared" si="1"/>
        <v>4.42</v>
      </c>
      <c r="I3317">
        <f t="shared" si="2"/>
        <v>4.44</v>
      </c>
      <c r="J3317" s="5">
        <f t="shared" si="6"/>
        <v>4.436666667</v>
      </c>
      <c r="M3317" s="10"/>
      <c r="N3317" s="11"/>
    </row>
    <row r="3318" ht="12.75" customHeight="1">
      <c r="A3318">
        <v>4.44</v>
      </c>
      <c r="B3318">
        <v>4.42</v>
      </c>
      <c r="C3318">
        <v>4.44</v>
      </c>
      <c r="D3318">
        <v>4.44</v>
      </c>
      <c r="E3318">
        <v>4.43</v>
      </c>
      <c r="F3318">
        <v>-779.0</v>
      </c>
      <c r="H3318">
        <f t="shared" si="1"/>
        <v>4.42</v>
      </c>
      <c r="I3318">
        <f t="shared" si="2"/>
        <v>4.44</v>
      </c>
      <c r="J3318" s="5">
        <f t="shared" si="6"/>
        <v>4.436666667</v>
      </c>
      <c r="M3318" s="10"/>
      <c r="N3318" s="11"/>
    </row>
    <row r="3319" ht="12.75" customHeight="1">
      <c r="A3319">
        <v>4.44</v>
      </c>
      <c r="B3319">
        <v>4.42</v>
      </c>
      <c r="C3319">
        <v>4.44</v>
      </c>
      <c r="D3319">
        <v>4.44</v>
      </c>
      <c r="E3319">
        <v>4.43</v>
      </c>
      <c r="F3319">
        <v>-778.0</v>
      </c>
      <c r="H3319">
        <f t="shared" si="1"/>
        <v>4.42</v>
      </c>
      <c r="I3319">
        <f t="shared" si="2"/>
        <v>4.44</v>
      </c>
      <c r="J3319" s="5">
        <f t="shared" si="6"/>
        <v>4.436666667</v>
      </c>
      <c r="M3319" s="10"/>
      <c r="N3319" s="11"/>
    </row>
    <row r="3320" ht="12.75" customHeight="1">
      <c r="A3320">
        <v>4.44</v>
      </c>
      <c r="B3320">
        <v>4.42</v>
      </c>
      <c r="C3320">
        <v>4.44</v>
      </c>
      <c r="D3320">
        <v>4.44</v>
      </c>
      <c r="E3320">
        <v>4.43</v>
      </c>
      <c r="F3320">
        <v>-777.0</v>
      </c>
      <c r="H3320">
        <f t="shared" si="1"/>
        <v>4.42</v>
      </c>
      <c r="I3320">
        <f t="shared" si="2"/>
        <v>4.44</v>
      </c>
      <c r="J3320" s="5">
        <f t="shared" si="6"/>
        <v>4.436666667</v>
      </c>
      <c r="M3320" s="10"/>
      <c r="N3320" s="11"/>
    </row>
    <row r="3321" ht="12.75" customHeight="1">
      <c r="A3321">
        <v>4.44</v>
      </c>
      <c r="B3321">
        <v>4.42</v>
      </c>
      <c r="C3321">
        <v>4.44</v>
      </c>
      <c r="D3321">
        <v>4.42</v>
      </c>
      <c r="E3321">
        <v>4.43</v>
      </c>
      <c r="F3321">
        <v>-776.0</v>
      </c>
      <c r="H3321">
        <f t="shared" si="1"/>
        <v>4.42</v>
      </c>
      <c r="I3321">
        <f t="shared" si="2"/>
        <v>4.44</v>
      </c>
      <c r="J3321" s="5">
        <f t="shared" si="6"/>
        <v>4.43</v>
      </c>
      <c r="M3321" s="10"/>
      <c r="N3321" s="11"/>
    </row>
    <row r="3322" ht="12.75" customHeight="1">
      <c r="A3322">
        <v>4.44</v>
      </c>
      <c r="B3322">
        <v>4.42</v>
      </c>
      <c r="C3322">
        <v>4.44</v>
      </c>
      <c r="D3322">
        <v>4.42</v>
      </c>
      <c r="E3322">
        <v>4.43</v>
      </c>
      <c r="F3322">
        <v>-775.0</v>
      </c>
      <c r="H3322">
        <f t="shared" si="1"/>
        <v>4.42</v>
      </c>
      <c r="I3322">
        <f t="shared" si="2"/>
        <v>4.44</v>
      </c>
      <c r="J3322" s="5">
        <f t="shared" si="6"/>
        <v>4.43</v>
      </c>
      <c r="M3322" s="10"/>
      <c r="N3322" s="11"/>
    </row>
    <row r="3323" ht="12.75" customHeight="1">
      <c r="A3323">
        <v>4.43</v>
      </c>
      <c r="B3323">
        <v>4.42</v>
      </c>
      <c r="C3323">
        <v>4.41</v>
      </c>
      <c r="D3323">
        <v>4.42</v>
      </c>
      <c r="E3323">
        <v>4.43</v>
      </c>
      <c r="F3323">
        <v>-774.0</v>
      </c>
      <c r="H3323">
        <f t="shared" si="1"/>
        <v>4.41</v>
      </c>
      <c r="I3323">
        <f t="shared" si="2"/>
        <v>4.43</v>
      </c>
      <c r="J3323" s="5">
        <f t="shared" si="6"/>
        <v>4.423333333</v>
      </c>
      <c r="M3323" s="10"/>
      <c r="N3323" s="11"/>
    </row>
    <row r="3324" ht="12.75" customHeight="1">
      <c r="A3324">
        <v>4.43</v>
      </c>
      <c r="B3324">
        <v>4.42</v>
      </c>
      <c r="C3324">
        <v>4.41</v>
      </c>
      <c r="D3324">
        <v>4.42</v>
      </c>
      <c r="E3324">
        <v>4.44</v>
      </c>
      <c r="F3324">
        <v>-773.0</v>
      </c>
      <c r="H3324">
        <f t="shared" si="1"/>
        <v>4.41</v>
      </c>
      <c r="I3324">
        <f t="shared" si="2"/>
        <v>4.44</v>
      </c>
      <c r="J3324" s="5">
        <f t="shared" si="6"/>
        <v>4.423333333</v>
      </c>
      <c r="M3324" s="10"/>
      <c r="N3324" s="11"/>
    </row>
    <row r="3325" ht="12.75" customHeight="1">
      <c r="A3325">
        <v>4.43</v>
      </c>
      <c r="B3325">
        <v>4.42</v>
      </c>
      <c r="C3325">
        <v>4.41</v>
      </c>
      <c r="D3325">
        <v>4.42</v>
      </c>
      <c r="E3325">
        <v>4.44</v>
      </c>
      <c r="F3325">
        <v>-772.0</v>
      </c>
      <c r="H3325">
        <f t="shared" si="1"/>
        <v>4.41</v>
      </c>
      <c r="I3325">
        <f t="shared" si="2"/>
        <v>4.44</v>
      </c>
      <c r="J3325" s="5">
        <f t="shared" si="6"/>
        <v>4.423333333</v>
      </c>
      <c r="M3325" s="10"/>
      <c r="N3325" s="11"/>
    </row>
    <row r="3326" ht="12.75" customHeight="1">
      <c r="A3326">
        <v>4.43</v>
      </c>
      <c r="B3326">
        <v>4.42</v>
      </c>
      <c r="C3326">
        <v>4.41</v>
      </c>
      <c r="D3326">
        <v>4.42</v>
      </c>
      <c r="E3326">
        <v>4.44</v>
      </c>
      <c r="F3326">
        <v>-771.0</v>
      </c>
      <c r="H3326">
        <f t="shared" si="1"/>
        <v>4.41</v>
      </c>
      <c r="I3326">
        <f t="shared" si="2"/>
        <v>4.44</v>
      </c>
      <c r="J3326" s="5">
        <f t="shared" si="6"/>
        <v>4.423333333</v>
      </c>
      <c r="M3326" s="10"/>
      <c r="N3326" s="11"/>
    </row>
    <row r="3327" ht="12.75" customHeight="1">
      <c r="A3327">
        <v>4.43</v>
      </c>
      <c r="B3327">
        <v>4.42</v>
      </c>
      <c r="C3327">
        <v>4.41</v>
      </c>
      <c r="D3327">
        <v>4.41</v>
      </c>
      <c r="E3327">
        <v>4.44</v>
      </c>
      <c r="F3327">
        <v>-770.0</v>
      </c>
      <c r="H3327">
        <f t="shared" si="1"/>
        <v>4.41</v>
      </c>
      <c r="I3327">
        <f t="shared" si="2"/>
        <v>4.44</v>
      </c>
      <c r="J3327" s="5">
        <f t="shared" si="6"/>
        <v>4.42</v>
      </c>
      <c r="M3327" s="10"/>
      <c r="N3327" s="11"/>
    </row>
    <row r="3328" ht="12.75" customHeight="1">
      <c r="A3328">
        <v>4.43</v>
      </c>
      <c r="B3328">
        <v>4.42</v>
      </c>
      <c r="C3328">
        <v>4.41</v>
      </c>
      <c r="D3328">
        <v>4.41</v>
      </c>
      <c r="E3328">
        <v>4.44</v>
      </c>
      <c r="F3328">
        <v>-769.0</v>
      </c>
      <c r="H3328">
        <f t="shared" si="1"/>
        <v>4.41</v>
      </c>
      <c r="I3328">
        <f t="shared" si="2"/>
        <v>4.44</v>
      </c>
      <c r="J3328" s="5">
        <f t="shared" si="6"/>
        <v>4.42</v>
      </c>
      <c r="M3328" s="10"/>
      <c r="N3328" s="11"/>
    </row>
    <row r="3329" ht="12.75" customHeight="1">
      <c r="A3329">
        <v>4.43</v>
      </c>
      <c r="B3329">
        <v>4.42</v>
      </c>
      <c r="C3329">
        <v>4.41</v>
      </c>
      <c r="D3329">
        <v>4.41</v>
      </c>
      <c r="E3329">
        <v>4.44</v>
      </c>
      <c r="F3329">
        <v>-768.0</v>
      </c>
      <c r="H3329">
        <f t="shared" si="1"/>
        <v>4.41</v>
      </c>
      <c r="I3329">
        <f t="shared" si="2"/>
        <v>4.44</v>
      </c>
      <c r="J3329" s="5">
        <f t="shared" si="6"/>
        <v>4.42</v>
      </c>
      <c r="M3329" s="10"/>
      <c r="N3329" s="11"/>
    </row>
    <row r="3330" ht="12.75" customHeight="1">
      <c r="A3330">
        <v>4.41</v>
      </c>
      <c r="B3330">
        <v>4.38</v>
      </c>
      <c r="C3330">
        <v>4.38</v>
      </c>
      <c r="D3330">
        <v>4.41</v>
      </c>
      <c r="E3330">
        <v>4.44</v>
      </c>
      <c r="F3330">
        <v>-767.0</v>
      </c>
      <c r="H3330">
        <f t="shared" si="1"/>
        <v>4.38</v>
      </c>
      <c r="I3330">
        <f t="shared" si="2"/>
        <v>4.44</v>
      </c>
      <c r="J3330" s="5">
        <f t="shared" si="6"/>
        <v>4.4</v>
      </c>
      <c r="M3330" s="10"/>
      <c r="N3330" s="11"/>
    </row>
    <row r="3331" ht="12.75" customHeight="1">
      <c r="A3331">
        <v>4.41</v>
      </c>
      <c r="B3331">
        <v>4.38</v>
      </c>
      <c r="C3331">
        <v>4.38</v>
      </c>
      <c r="D3331">
        <v>4.41</v>
      </c>
      <c r="E3331">
        <v>4.4</v>
      </c>
      <c r="F3331">
        <v>-766.0</v>
      </c>
      <c r="H3331">
        <f t="shared" si="1"/>
        <v>4.38</v>
      </c>
      <c r="I3331">
        <f t="shared" si="2"/>
        <v>4.41</v>
      </c>
      <c r="J3331" s="5">
        <f t="shared" si="6"/>
        <v>4.396666667</v>
      </c>
      <c r="M3331" s="10"/>
      <c r="N3331" s="11"/>
    </row>
    <row r="3332" ht="12.75" customHeight="1">
      <c r="A3332">
        <v>4.41</v>
      </c>
      <c r="B3332">
        <v>4.38</v>
      </c>
      <c r="C3332">
        <v>4.38</v>
      </c>
      <c r="D3332">
        <v>4.41</v>
      </c>
      <c r="E3332">
        <v>4.4</v>
      </c>
      <c r="F3332">
        <v>-765.0</v>
      </c>
      <c r="H3332">
        <f t="shared" si="1"/>
        <v>4.38</v>
      </c>
      <c r="I3332">
        <f t="shared" si="2"/>
        <v>4.41</v>
      </c>
      <c r="J3332" s="5">
        <f t="shared" si="6"/>
        <v>4.396666667</v>
      </c>
      <c r="M3332" s="10"/>
      <c r="N3332" s="11"/>
    </row>
    <row r="3333" ht="12.75" customHeight="1">
      <c r="A3333">
        <v>4.41</v>
      </c>
      <c r="B3333">
        <v>4.38</v>
      </c>
      <c r="C3333">
        <v>4.38</v>
      </c>
      <c r="D3333">
        <v>4.41</v>
      </c>
      <c r="E3333">
        <v>4.4</v>
      </c>
      <c r="F3333">
        <v>-764.0</v>
      </c>
      <c r="H3333">
        <f t="shared" si="1"/>
        <v>4.38</v>
      </c>
      <c r="I3333">
        <f t="shared" si="2"/>
        <v>4.41</v>
      </c>
      <c r="J3333" s="5">
        <f t="shared" si="6"/>
        <v>4.396666667</v>
      </c>
      <c r="M3333" s="10"/>
      <c r="N3333" s="11"/>
    </row>
    <row r="3334" ht="12.75" customHeight="1">
      <c r="A3334">
        <v>4.41</v>
      </c>
      <c r="B3334">
        <v>4.38</v>
      </c>
      <c r="C3334">
        <v>4.38</v>
      </c>
      <c r="D3334">
        <v>4.4</v>
      </c>
      <c r="E3334">
        <v>4.4</v>
      </c>
      <c r="F3334">
        <v>-763.0</v>
      </c>
      <c r="H3334">
        <f t="shared" si="1"/>
        <v>4.38</v>
      </c>
      <c r="I3334">
        <f t="shared" si="2"/>
        <v>4.41</v>
      </c>
      <c r="J3334" s="5">
        <f t="shared" si="6"/>
        <v>4.393333333</v>
      </c>
      <c r="M3334" s="10"/>
      <c r="N3334" s="11"/>
    </row>
    <row r="3335" ht="12.75" customHeight="1">
      <c r="A3335">
        <v>4.41</v>
      </c>
      <c r="B3335">
        <v>4.38</v>
      </c>
      <c r="C3335">
        <v>4.38</v>
      </c>
      <c r="D3335">
        <v>4.4</v>
      </c>
      <c r="E3335">
        <v>4.4</v>
      </c>
      <c r="F3335">
        <v>-762.0</v>
      </c>
      <c r="H3335">
        <f t="shared" si="1"/>
        <v>4.38</v>
      </c>
      <c r="I3335">
        <f t="shared" si="2"/>
        <v>4.41</v>
      </c>
      <c r="J3335" s="5">
        <f t="shared" si="6"/>
        <v>4.393333333</v>
      </c>
      <c r="M3335" s="10"/>
      <c r="N3335" s="11"/>
    </row>
    <row r="3336" ht="12.75" customHeight="1">
      <c r="A3336">
        <v>4.41</v>
      </c>
      <c r="B3336">
        <v>4.38</v>
      </c>
      <c r="C3336">
        <v>4.38</v>
      </c>
      <c r="D3336">
        <v>4.4</v>
      </c>
      <c r="E3336">
        <v>4.4</v>
      </c>
      <c r="F3336">
        <v>-761.0</v>
      </c>
      <c r="H3336">
        <f t="shared" si="1"/>
        <v>4.38</v>
      </c>
      <c r="I3336">
        <f t="shared" si="2"/>
        <v>4.41</v>
      </c>
      <c r="J3336" s="5">
        <f t="shared" si="6"/>
        <v>4.393333333</v>
      </c>
      <c r="M3336" s="10"/>
      <c r="N3336" s="11"/>
    </row>
    <row r="3337" ht="12.75" customHeight="1">
      <c r="A3337">
        <v>4.41</v>
      </c>
      <c r="B3337">
        <v>4.41</v>
      </c>
      <c r="C3337">
        <v>4.41</v>
      </c>
      <c r="D3337">
        <v>4.4</v>
      </c>
      <c r="E3337">
        <v>4.4</v>
      </c>
      <c r="F3337">
        <v>-760.0</v>
      </c>
      <c r="H3337">
        <f t="shared" si="1"/>
        <v>4.4</v>
      </c>
      <c r="I3337">
        <f t="shared" si="2"/>
        <v>4.41</v>
      </c>
      <c r="J3337" s="5">
        <f t="shared" si="6"/>
        <v>4.406666667</v>
      </c>
      <c r="M3337" s="10"/>
      <c r="N3337" s="11"/>
    </row>
    <row r="3338" ht="12.75" customHeight="1">
      <c r="A3338">
        <v>4.41</v>
      </c>
      <c r="B3338">
        <v>4.41</v>
      </c>
      <c r="C3338">
        <v>4.41</v>
      </c>
      <c r="D3338">
        <v>4.4</v>
      </c>
      <c r="E3338">
        <v>4.38</v>
      </c>
      <c r="F3338">
        <v>-759.0</v>
      </c>
      <c r="H3338">
        <f t="shared" si="1"/>
        <v>4.38</v>
      </c>
      <c r="I3338">
        <f t="shared" si="2"/>
        <v>4.41</v>
      </c>
      <c r="J3338" s="5">
        <f t="shared" si="6"/>
        <v>4.406666667</v>
      </c>
      <c r="M3338" s="10"/>
      <c r="N3338" s="11"/>
    </row>
    <row r="3339" ht="12.75" customHeight="1">
      <c r="A3339">
        <v>4.41</v>
      </c>
      <c r="B3339">
        <v>4.41</v>
      </c>
      <c r="C3339">
        <v>4.41</v>
      </c>
      <c r="D3339">
        <v>4.4</v>
      </c>
      <c r="E3339">
        <v>4.38</v>
      </c>
      <c r="F3339">
        <v>-758.0</v>
      </c>
      <c r="H3339">
        <f t="shared" si="1"/>
        <v>4.38</v>
      </c>
      <c r="I3339">
        <f t="shared" si="2"/>
        <v>4.41</v>
      </c>
      <c r="J3339" s="5">
        <f t="shared" si="6"/>
        <v>4.406666667</v>
      </c>
      <c r="M3339" s="10"/>
      <c r="N3339" s="11"/>
    </row>
    <row r="3340" ht="12.75" customHeight="1">
      <c r="A3340">
        <v>4.41</v>
      </c>
      <c r="B3340">
        <v>4.41</v>
      </c>
      <c r="C3340">
        <v>4.41</v>
      </c>
      <c r="D3340">
        <v>4.4</v>
      </c>
      <c r="E3340">
        <v>4.38</v>
      </c>
      <c r="F3340">
        <v>-757.0</v>
      </c>
      <c r="H3340">
        <f t="shared" si="1"/>
        <v>4.38</v>
      </c>
      <c r="I3340">
        <f t="shared" si="2"/>
        <v>4.41</v>
      </c>
      <c r="J3340" s="5">
        <f t="shared" si="6"/>
        <v>4.406666667</v>
      </c>
      <c r="M3340" s="10"/>
      <c r="N3340" s="11"/>
    </row>
    <row r="3341" ht="12.75" customHeight="1">
      <c r="A3341">
        <v>4.41</v>
      </c>
      <c r="B3341">
        <v>4.41</v>
      </c>
      <c r="C3341">
        <v>4.41</v>
      </c>
      <c r="D3341">
        <v>4.4</v>
      </c>
      <c r="E3341">
        <v>4.38</v>
      </c>
      <c r="F3341">
        <v>-756.0</v>
      </c>
      <c r="H3341">
        <f t="shared" si="1"/>
        <v>4.38</v>
      </c>
      <c r="I3341">
        <f t="shared" si="2"/>
        <v>4.41</v>
      </c>
      <c r="J3341" s="5">
        <f t="shared" si="6"/>
        <v>4.406666667</v>
      </c>
      <c r="M3341" s="10"/>
      <c r="N3341" s="11"/>
    </row>
    <row r="3342" ht="12.75" customHeight="1">
      <c r="A3342">
        <v>4.41</v>
      </c>
      <c r="B3342">
        <v>4.41</v>
      </c>
      <c r="C3342">
        <v>4.41</v>
      </c>
      <c r="D3342">
        <v>4.4</v>
      </c>
      <c r="E3342">
        <v>4.38</v>
      </c>
      <c r="F3342">
        <v>-755.0</v>
      </c>
      <c r="H3342">
        <f t="shared" si="1"/>
        <v>4.38</v>
      </c>
      <c r="I3342">
        <f t="shared" si="2"/>
        <v>4.41</v>
      </c>
      <c r="J3342" s="5">
        <f t="shared" si="6"/>
        <v>4.406666667</v>
      </c>
      <c r="M3342" s="10"/>
      <c r="N3342" s="11"/>
    </row>
    <row r="3343" ht="12.75" customHeight="1">
      <c r="A3343">
        <v>4.39</v>
      </c>
      <c r="B3343">
        <v>4.39</v>
      </c>
      <c r="C3343">
        <v>4.41</v>
      </c>
      <c r="D3343">
        <v>4.4</v>
      </c>
      <c r="E3343">
        <v>4.38</v>
      </c>
      <c r="F3343">
        <v>-754.0</v>
      </c>
      <c r="H3343">
        <f t="shared" si="1"/>
        <v>4.38</v>
      </c>
      <c r="I3343">
        <f t="shared" si="2"/>
        <v>4.41</v>
      </c>
      <c r="J3343" s="5">
        <f t="shared" si="6"/>
        <v>4.393333333</v>
      </c>
      <c r="M3343" s="10"/>
      <c r="N3343" s="11"/>
    </row>
    <row r="3344" ht="12.75" customHeight="1">
      <c r="A3344">
        <v>4.39</v>
      </c>
      <c r="B3344">
        <v>4.39</v>
      </c>
      <c r="C3344">
        <v>4.39</v>
      </c>
      <c r="D3344">
        <v>4.4</v>
      </c>
      <c r="E3344">
        <v>4.38</v>
      </c>
      <c r="F3344">
        <v>-753.0</v>
      </c>
      <c r="H3344">
        <f t="shared" si="1"/>
        <v>4.38</v>
      </c>
      <c r="I3344">
        <f t="shared" si="2"/>
        <v>4.4</v>
      </c>
      <c r="J3344" s="5">
        <f t="shared" si="6"/>
        <v>4.39</v>
      </c>
      <c r="M3344" s="10"/>
      <c r="N3344" s="11"/>
    </row>
    <row r="3345" ht="12.75" customHeight="1">
      <c r="A3345">
        <v>4.39</v>
      </c>
      <c r="B3345">
        <v>4.39</v>
      </c>
      <c r="C3345">
        <v>4.39</v>
      </c>
      <c r="D3345">
        <v>4.4</v>
      </c>
      <c r="E3345">
        <v>4.39</v>
      </c>
      <c r="F3345">
        <v>-752.0</v>
      </c>
      <c r="H3345">
        <f t="shared" si="1"/>
        <v>4.39</v>
      </c>
      <c r="I3345">
        <f t="shared" si="2"/>
        <v>4.4</v>
      </c>
      <c r="J3345" s="5">
        <f t="shared" si="6"/>
        <v>4.39</v>
      </c>
      <c r="M3345" s="10"/>
      <c r="N3345" s="11"/>
    </row>
    <row r="3346" ht="12.75" customHeight="1">
      <c r="A3346">
        <v>4.39</v>
      </c>
      <c r="B3346">
        <v>4.39</v>
      </c>
      <c r="C3346">
        <v>4.39</v>
      </c>
      <c r="D3346">
        <v>4.4</v>
      </c>
      <c r="E3346">
        <v>4.39</v>
      </c>
      <c r="F3346">
        <v>-751.0</v>
      </c>
      <c r="H3346">
        <f t="shared" si="1"/>
        <v>4.39</v>
      </c>
      <c r="I3346">
        <f t="shared" si="2"/>
        <v>4.4</v>
      </c>
      <c r="J3346" s="5">
        <f t="shared" si="6"/>
        <v>4.39</v>
      </c>
      <c r="M3346" s="10"/>
      <c r="N3346" s="11"/>
    </row>
    <row r="3347" ht="12.75" customHeight="1">
      <c r="A3347">
        <v>4.39</v>
      </c>
      <c r="B3347">
        <v>4.39</v>
      </c>
      <c r="C3347">
        <v>4.39</v>
      </c>
      <c r="D3347">
        <v>4.4</v>
      </c>
      <c r="E3347">
        <v>4.39</v>
      </c>
      <c r="F3347">
        <v>-750.0</v>
      </c>
      <c r="H3347">
        <f t="shared" si="1"/>
        <v>4.39</v>
      </c>
      <c r="I3347">
        <f t="shared" si="2"/>
        <v>4.4</v>
      </c>
      <c r="J3347" s="5">
        <f t="shared" si="6"/>
        <v>4.39</v>
      </c>
      <c r="M3347" s="10"/>
      <c r="N3347" s="11"/>
    </row>
    <row r="3348" ht="12.75" customHeight="1">
      <c r="A3348">
        <v>4.39</v>
      </c>
      <c r="B3348">
        <v>4.39</v>
      </c>
      <c r="C3348">
        <v>4.39</v>
      </c>
      <c r="D3348">
        <v>4.38</v>
      </c>
      <c r="E3348">
        <v>4.39</v>
      </c>
      <c r="F3348">
        <v>-749.0</v>
      </c>
      <c r="H3348">
        <f t="shared" si="1"/>
        <v>4.38</v>
      </c>
      <c r="I3348">
        <f t="shared" si="2"/>
        <v>4.39</v>
      </c>
      <c r="J3348" s="5">
        <f t="shared" si="6"/>
        <v>4.39</v>
      </c>
      <c r="M3348" s="10"/>
      <c r="N3348" s="11"/>
    </row>
    <row r="3349" ht="12.75" customHeight="1">
      <c r="A3349">
        <v>4.39</v>
      </c>
      <c r="B3349">
        <v>4.39</v>
      </c>
      <c r="C3349">
        <v>4.39</v>
      </c>
      <c r="D3349">
        <v>4.38</v>
      </c>
      <c r="E3349">
        <v>4.39</v>
      </c>
      <c r="F3349">
        <v>-748.0</v>
      </c>
      <c r="H3349">
        <f t="shared" si="1"/>
        <v>4.38</v>
      </c>
      <c r="I3349">
        <f t="shared" si="2"/>
        <v>4.39</v>
      </c>
      <c r="J3349" s="5">
        <f t="shared" si="6"/>
        <v>4.39</v>
      </c>
      <c r="M3349" s="10"/>
      <c r="N3349" s="11"/>
    </row>
    <row r="3350" ht="12.75" customHeight="1">
      <c r="A3350">
        <v>4.38</v>
      </c>
      <c r="B3350">
        <v>4.38</v>
      </c>
      <c r="C3350">
        <v>4.39</v>
      </c>
      <c r="D3350">
        <v>4.38</v>
      </c>
      <c r="E3350">
        <v>4.39</v>
      </c>
      <c r="F3350">
        <v>-747.0</v>
      </c>
      <c r="H3350">
        <f t="shared" si="1"/>
        <v>4.38</v>
      </c>
      <c r="I3350">
        <f t="shared" si="2"/>
        <v>4.39</v>
      </c>
      <c r="J3350" s="5">
        <f t="shared" si="6"/>
        <v>4.383333333</v>
      </c>
      <c r="M3350" s="10"/>
      <c r="N3350" s="11"/>
    </row>
    <row r="3351" ht="12.75" customHeight="1">
      <c r="A3351">
        <v>4.38</v>
      </c>
      <c r="B3351">
        <v>4.38</v>
      </c>
      <c r="C3351">
        <v>4.39</v>
      </c>
      <c r="D3351">
        <v>4.38</v>
      </c>
      <c r="E3351">
        <v>4.39</v>
      </c>
      <c r="F3351">
        <v>-746.0</v>
      </c>
      <c r="H3351">
        <f t="shared" si="1"/>
        <v>4.38</v>
      </c>
      <c r="I3351">
        <f t="shared" si="2"/>
        <v>4.39</v>
      </c>
      <c r="J3351" s="5">
        <f t="shared" si="6"/>
        <v>4.383333333</v>
      </c>
      <c r="M3351" s="10"/>
      <c r="N3351" s="11"/>
    </row>
    <row r="3352" ht="12.75" customHeight="1">
      <c r="A3352">
        <v>4.38</v>
      </c>
      <c r="B3352">
        <v>4.38</v>
      </c>
      <c r="C3352">
        <v>4.39</v>
      </c>
      <c r="D3352">
        <v>4.38</v>
      </c>
      <c r="E3352">
        <v>4.39</v>
      </c>
      <c r="F3352">
        <v>-745.0</v>
      </c>
      <c r="H3352">
        <f t="shared" si="1"/>
        <v>4.38</v>
      </c>
      <c r="I3352">
        <f t="shared" si="2"/>
        <v>4.39</v>
      </c>
      <c r="J3352" s="5">
        <f t="shared" si="6"/>
        <v>4.383333333</v>
      </c>
      <c r="M3352" s="10"/>
      <c r="N3352" s="11"/>
    </row>
    <row r="3353" ht="12.75" customHeight="1">
      <c r="A3353">
        <v>4.38</v>
      </c>
      <c r="B3353">
        <v>4.38</v>
      </c>
      <c r="C3353">
        <v>4.39</v>
      </c>
      <c r="D3353">
        <v>4.38</v>
      </c>
      <c r="E3353">
        <v>4.39</v>
      </c>
      <c r="F3353">
        <v>-744.0</v>
      </c>
      <c r="H3353">
        <f t="shared" si="1"/>
        <v>4.38</v>
      </c>
      <c r="I3353">
        <f t="shared" si="2"/>
        <v>4.39</v>
      </c>
      <c r="J3353" s="5">
        <f t="shared" si="6"/>
        <v>4.383333333</v>
      </c>
      <c r="M3353" s="10"/>
      <c r="N3353" s="11"/>
    </row>
    <row r="3354" ht="12.75" customHeight="1">
      <c r="A3354">
        <v>4.38</v>
      </c>
      <c r="B3354">
        <v>4.38</v>
      </c>
      <c r="C3354">
        <v>4.39</v>
      </c>
      <c r="D3354">
        <v>4.38</v>
      </c>
      <c r="E3354">
        <v>4.39</v>
      </c>
      <c r="F3354">
        <v>-743.0</v>
      </c>
      <c r="H3354">
        <f t="shared" si="1"/>
        <v>4.38</v>
      </c>
      <c r="I3354">
        <f t="shared" si="2"/>
        <v>4.39</v>
      </c>
      <c r="J3354" s="5">
        <f t="shared" si="6"/>
        <v>4.383333333</v>
      </c>
      <c r="M3354" s="10"/>
      <c r="N3354" s="11"/>
    </row>
    <row r="3355" ht="12.75" customHeight="1">
      <c r="A3355">
        <v>4.38</v>
      </c>
      <c r="B3355">
        <v>4.38</v>
      </c>
      <c r="C3355">
        <v>4.39</v>
      </c>
      <c r="D3355">
        <v>4.37</v>
      </c>
      <c r="E3355">
        <v>4.39</v>
      </c>
      <c r="F3355">
        <v>-742.0</v>
      </c>
      <c r="H3355">
        <f t="shared" si="1"/>
        <v>4.37</v>
      </c>
      <c r="I3355">
        <f t="shared" si="2"/>
        <v>4.39</v>
      </c>
      <c r="J3355" s="5">
        <f t="shared" si="6"/>
        <v>4.383333333</v>
      </c>
      <c r="M3355" s="10"/>
      <c r="N3355" s="11"/>
    </row>
    <row r="3356" ht="12.75" customHeight="1">
      <c r="A3356">
        <v>4.38</v>
      </c>
      <c r="B3356">
        <v>4.38</v>
      </c>
      <c r="C3356">
        <v>4.39</v>
      </c>
      <c r="D3356">
        <v>4.37</v>
      </c>
      <c r="E3356">
        <v>4.39</v>
      </c>
      <c r="F3356">
        <v>-741.0</v>
      </c>
      <c r="H3356">
        <f t="shared" si="1"/>
        <v>4.37</v>
      </c>
      <c r="I3356">
        <f t="shared" si="2"/>
        <v>4.39</v>
      </c>
      <c r="J3356" s="5">
        <f t="shared" si="6"/>
        <v>4.383333333</v>
      </c>
      <c r="M3356" s="10"/>
      <c r="N3356" s="11"/>
    </row>
    <row r="3357" ht="12.75" customHeight="1">
      <c r="A3357">
        <v>4.38</v>
      </c>
      <c r="B3357">
        <v>4.38</v>
      </c>
      <c r="C3357">
        <v>4.39</v>
      </c>
      <c r="D3357">
        <v>4.37</v>
      </c>
      <c r="E3357">
        <v>4.39</v>
      </c>
      <c r="F3357">
        <v>-740.0</v>
      </c>
      <c r="H3357">
        <f t="shared" si="1"/>
        <v>4.37</v>
      </c>
      <c r="I3357">
        <f t="shared" si="2"/>
        <v>4.39</v>
      </c>
      <c r="J3357" s="5">
        <f t="shared" si="6"/>
        <v>4.383333333</v>
      </c>
      <c r="M3357" s="10"/>
      <c r="N3357" s="11"/>
    </row>
    <row r="3358" ht="12.75" customHeight="1">
      <c r="A3358">
        <v>4.38</v>
      </c>
      <c r="B3358">
        <v>4.38</v>
      </c>
      <c r="C3358">
        <v>4.37</v>
      </c>
      <c r="D3358">
        <v>4.37</v>
      </c>
      <c r="E3358">
        <v>4.36</v>
      </c>
      <c r="F3358">
        <v>-739.0</v>
      </c>
      <c r="H3358">
        <f t="shared" si="1"/>
        <v>4.36</v>
      </c>
      <c r="I3358">
        <f t="shared" si="2"/>
        <v>4.38</v>
      </c>
      <c r="J3358" s="5">
        <f t="shared" si="6"/>
        <v>4.373333333</v>
      </c>
      <c r="M3358" s="10"/>
      <c r="N3358" s="11"/>
    </row>
    <row r="3359" ht="12.75" customHeight="1">
      <c r="A3359">
        <v>4.38</v>
      </c>
      <c r="B3359">
        <v>4.38</v>
      </c>
      <c r="C3359">
        <v>4.37</v>
      </c>
      <c r="D3359">
        <v>4.37</v>
      </c>
      <c r="E3359">
        <v>4.36</v>
      </c>
      <c r="F3359">
        <v>-738.0</v>
      </c>
      <c r="H3359">
        <f t="shared" si="1"/>
        <v>4.36</v>
      </c>
      <c r="I3359">
        <f t="shared" si="2"/>
        <v>4.38</v>
      </c>
      <c r="J3359" s="5">
        <f t="shared" si="6"/>
        <v>4.373333333</v>
      </c>
      <c r="M3359" s="10"/>
      <c r="N3359" s="11"/>
    </row>
    <row r="3360" ht="12.75" customHeight="1">
      <c r="A3360">
        <v>4.38</v>
      </c>
      <c r="B3360">
        <v>4.38</v>
      </c>
      <c r="C3360">
        <v>4.37</v>
      </c>
      <c r="D3360">
        <v>4.37</v>
      </c>
      <c r="E3360">
        <v>4.36</v>
      </c>
      <c r="F3360">
        <v>-737.0</v>
      </c>
      <c r="H3360">
        <f t="shared" si="1"/>
        <v>4.36</v>
      </c>
      <c r="I3360">
        <f t="shared" si="2"/>
        <v>4.38</v>
      </c>
      <c r="J3360" s="5">
        <f t="shared" si="6"/>
        <v>4.373333333</v>
      </c>
      <c r="M3360" s="10"/>
      <c r="N3360" s="11"/>
    </row>
    <row r="3361" ht="12.75" customHeight="1">
      <c r="A3361">
        <v>4.38</v>
      </c>
      <c r="B3361">
        <v>4.38</v>
      </c>
      <c r="C3361">
        <v>4.37</v>
      </c>
      <c r="D3361">
        <v>4.37</v>
      </c>
      <c r="E3361">
        <v>4.36</v>
      </c>
      <c r="F3361">
        <v>-736.0</v>
      </c>
      <c r="H3361">
        <f t="shared" si="1"/>
        <v>4.36</v>
      </c>
      <c r="I3361">
        <f t="shared" si="2"/>
        <v>4.38</v>
      </c>
      <c r="J3361" s="5">
        <f t="shared" si="6"/>
        <v>4.373333333</v>
      </c>
      <c r="M3361" s="10"/>
      <c r="N3361" s="11"/>
    </row>
    <row r="3362" ht="12.75" customHeight="1">
      <c r="A3362">
        <v>4.38</v>
      </c>
      <c r="B3362">
        <v>4.38</v>
      </c>
      <c r="C3362">
        <v>4.37</v>
      </c>
      <c r="D3362">
        <v>4.34</v>
      </c>
      <c r="E3362">
        <v>4.36</v>
      </c>
      <c r="F3362">
        <v>-735.0</v>
      </c>
      <c r="H3362">
        <f t="shared" si="1"/>
        <v>4.34</v>
      </c>
      <c r="I3362">
        <f t="shared" si="2"/>
        <v>4.38</v>
      </c>
      <c r="J3362" s="5">
        <f t="shared" si="6"/>
        <v>4.37</v>
      </c>
      <c r="M3362" s="10"/>
      <c r="N3362" s="11"/>
    </row>
    <row r="3363" ht="12.75" customHeight="1">
      <c r="A3363">
        <v>4.35</v>
      </c>
      <c r="B3363">
        <v>4.35</v>
      </c>
      <c r="C3363">
        <v>4.37</v>
      </c>
      <c r="D3363">
        <v>4.34</v>
      </c>
      <c r="E3363">
        <v>4.36</v>
      </c>
      <c r="F3363">
        <v>-734.0</v>
      </c>
      <c r="H3363">
        <f t="shared" si="1"/>
        <v>4.34</v>
      </c>
      <c r="I3363">
        <f t="shared" si="2"/>
        <v>4.37</v>
      </c>
      <c r="J3363" s="5">
        <f t="shared" si="6"/>
        <v>4.353333333</v>
      </c>
      <c r="M3363" s="10"/>
      <c r="N3363" s="11"/>
    </row>
    <row r="3364" ht="12.75" customHeight="1">
      <c r="A3364">
        <v>4.35</v>
      </c>
      <c r="B3364">
        <v>4.35</v>
      </c>
      <c r="C3364">
        <v>4.37</v>
      </c>
      <c r="D3364">
        <v>4.34</v>
      </c>
      <c r="E3364">
        <v>4.36</v>
      </c>
      <c r="F3364">
        <v>-733.0</v>
      </c>
      <c r="H3364">
        <f t="shared" si="1"/>
        <v>4.34</v>
      </c>
      <c r="I3364">
        <f t="shared" si="2"/>
        <v>4.37</v>
      </c>
      <c r="J3364" s="5">
        <f t="shared" si="6"/>
        <v>4.353333333</v>
      </c>
      <c r="M3364" s="10"/>
      <c r="N3364" s="11"/>
    </row>
    <row r="3365" ht="12.75" customHeight="1">
      <c r="A3365">
        <v>4.35</v>
      </c>
      <c r="B3365">
        <v>4.35</v>
      </c>
      <c r="C3365">
        <v>4.33</v>
      </c>
      <c r="D3365">
        <v>4.34</v>
      </c>
      <c r="E3365">
        <v>4.35</v>
      </c>
      <c r="F3365">
        <v>-732.0</v>
      </c>
      <c r="H3365">
        <f t="shared" si="1"/>
        <v>4.33</v>
      </c>
      <c r="I3365">
        <f t="shared" si="2"/>
        <v>4.35</v>
      </c>
      <c r="J3365" s="5">
        <f t="shared" si="6"/>
        <v>4.346666667</v>
      </c>
      <c r="M3365" s="10"/>
      <c r="N3365" s="11"/>
    </row>
    <row r="3366" ht="12.75" customHeight="1">
      <c r="A3366">
        <v>4.35</v>
      </c>
      <c r="B3366">
        <v>4.35</v>
      </c>
      <c r="C3366">
        <v>4.33</v>
      </c>
      <c r="D3366">
        <v>4.34</v>
      </c>
      <c r="E3366">
        <v>4.35</v>
      </c>
      <c r="F3366">
        <v>-731.0</v>
      </c>
      <c r="H3366">
        <f t="shared" si="1"/>
        <v>4.33</v>
      </c>
      <c r="I3366">
        <f t="shared" si="2"/>
        <v>4.35</v>
      </c>
      <c r="J3366" s="5">
        <f t="shared" si="6"/>
        <v>4.346666667</v>
      </c>
      <c r="M3366" s="10"/>
      <c r="N3366" s="11"/>
    </row>
    <row r="3367" ht="12.75" customHeight="1">
      <c r="A3367">
        <v>4.35</v>
      </c>
      <c r="B3367">
        <v>4.35</v>
      </c>
      <c r="C3367">
        <v>4.33</v>
      </c>
      <c r="D3367">
        <v>4.34</v>
      </c>
      <c r="E3367">
        <v>4.35</v>
      </c>
      <c r="F3367">
        <v>-730.0</v>
      </c>
      <c r="H3367">
        <f t="shared" si="1"/>
        <v>4.33</v>
      </c>
      <c r="I3367">
        <f t="shared" si="2"/>
        <v>4.35</v>
      </c>
      <c r="J3367" s="5">
        <f t="shared" si="6"/>
        <v>4.346666667</v>
      </c>
      <c r="M3367" s="10"/>
      <c r="N3367" s="11"/>
    </row>
    <row r="3368" ht="12.75" customHeight="1">
      <c r="A3368">
        <v>4.35</v>
      </c>
      <c r="B3368">
        <v>4.35</v>
      </c>
      <c r="C3368">
        <v>4.33</v>
      </c>
      <c r="D3368">
        <v>4.34</v>
      </c>
      <c r="E3368">
        <v>4.35</v>
      </c>
      <c r="F3368">
        <v>-729.0</v>
      </c>
      <c r="H3368">
        <f t="shared" si="1"/>
        <v>4.33</v>
      </c>
      <c r="I3368">
        <f t="shared" si="2"/>
        <v>4.35</v>
      </c>
      <c r="J3368" s="5">
        <f t="shared" si="6"/>
        <v>4.346666667</v>
      </c>
      <c r="M3368" s="10"/>
      <c r="N3368" s="11"/>
    </row>
    <row r="3369" ht="12.75" customHeight="1">
      <c r="A3369">
        <v>4.35</v>
      </c>
      <c r="B3369">
        <v>4.35</v>
      </c>
      <c r="C3369">
        <v>4.33</v>
      </c>
      <c r="D3369">
        <v>4.32</v>
      </c>
      <c r="E3369">
        <v>4.35</v>
      </c>
      <c r="F3369">
        <v>-728.0</v>
      </c>
      <c r="H3369">
        <f t="shared" si="1"/>
        <v>4.32</v>
      </c>
      <c r="I3369">
        <f t="shared" si="2"/>
        <v>4.35</v>
      </c>
      <c r="J3369" s="5">
        <f t="shared" si="6"/>
        <v>4.343333333</v>
      </c>
      <c r="M3369" s="10"/>
      <c r="N3369" s="11"/>
    </row>
    <row r="3370" ht="12.75" customHeight="1">
      <c r="A3370">
        <v>4.34</v>
      </c>
      <c r="B3370">
        <v>4.36</v>
      </c>
      <c r="C3370">
        <v>4.33</v>
      </c>
      <c r="D3370">
        <v>4.32</v>
      </c>
      <c r="E3370">
        <v>4.35</v>
      </c>
      <c r="F3370">
        <v>-727.0</v>
      </c>
      <c r="H3370">
        <f t="shared" si="1"/>
        <v>4.32</v>
      </c>
      <c r="I3370">
        <f t="shared" si="2"/>
        <v>4.36</v>
      </c>
      <c r="J3370" s="5">
        <f t="shared" si="6"/>
        <v>4.34</v>
      </c>
      <c r="M3370" s="10"/>
      <c r="N3370" s="11"/>
    </row>
    <row r="3371" ht="12.75" customHeight="1">
      <c r="A3371">
        <v>4.34</v>
      </c>
      <c r="B3371">
        <v>4.36</v>
      </c>
      <c r="C3371">
        <v>4.33</v>
      </c>
      <c r="D3371">
        <v>4.32</v>
      </c>
      <c r="E3371">
        <v>4.35</v>
      </c>
      <c r="F3371">
        <v>-726.0</v>
      </c>
      <c r="H3371">
        <f t="shared" si="1"/>
        <v>4.32</v>
      </c>
      <c r="I3371">
        <f t="shared" si="2"/>
        <v>4.36</v>
      </c>
      <c r="J3371" s="5">
        <f t="shared" si="6"/>
        <v>4.34</v>
      </c>
      <c r="M3371" s="10"/>
      <c r="N3371" s="11"/>
    </row>
    <row r="3372" ht="12.75" customHeight="1">
      <c r="A3372">
        <v>4.34</v>
      </c>
      <c r="B3372">
        <v>4.36</v>
      </c>
      <c r="C3372">
        <v>4.35</v>
      </c>
      <c r="D3372">
        <v>4.32</v>
      </c>
      <c r="E3372">
        <v>4.37</v>
      </c>
      <c r="F3372">
        <v>-725.0</v>
      </c>
      <c r="H3372">
        <f t="shared" si="1"/>
        <v>4.32</v>
      </c>
      <c r="I3372">
        <f t="shared" si="2"/>
        <v>4.37</v>
      </c>
      <c r="J3372" s="5">
        <f t="shared" si="6"/>
        <v>4.35</v>
      </c>
      <c r="M3372" s="10"/>
      <c r="N3372" s="11"/>
    </row>
    <row r="3373" ht="12.75" customHeight="1">
      <c r="A3373">
        <v>4.34</v>
      </c>
      <c r="B3373">
        <v>4.36</v>
      </c>
      <c r="C3373">
        <v>4.35</v>
      </c>
      <c r="D3373">
        <v>4.32</v>
      </c>
      <c r="E3373">
        <v>4.37</v>
      </c>
      <c r="F3373">
        <v>-724.0</v>
      </c>
      <c r="H3373">
        <f t="shared" si="1"/>
        <v>4.32</v>
      </c>
      <c r="I3373">
        <f t="shared" si="2"/>
        <v>4.37</v>
      </c>
      <c r="J3373" s="5">
        <f t="shared" si="6"/>
        <v>4.35</v>
      </c>
      <c r="M3373" s="10"/>
      <c r="N3373" s="11"/>
    </row>
    <row r="3374" ht="12.75" customHeight="1">
      <c r="A3374">
        <v>4.34</v>
      </c>
      <c r="B3374">
        <v>4.36</v>
      </c>
      <c r="C3374">
        <v>4.35</v>
      </c>
      <c r="D3374">
        <v>4.32</v>
      </c>
      <c r="E3374">
        <v>4.37</v>
      </c>
      <c r="F3374">
        <v>-723.0</v>
      </c>
      <c r="H3374">
        <f t="shared" si="1"/>
        <v>4.32</v>
      </c>
      <c r="I3374">
        <f t="shared" si="2"/>
        <v>4.37</v>
      </c>
      <c r="J3374" s="5">
        <f t="shared" si="6"/>
        <v>4.35</v>
      </c>
      <c r="M3374" s="10"/>
      <c r="N3374" s="11"/>
    </row>
    <row r="3375" ht="12.75" customHeight="1">
      <c r="A3375">
        <v>4.34</v>
      </c>
      <c r="B3375">
        <v>4.36</v>
      </c>
      <c r="C3375">
        <v>4.35</v>
      </c>
      <c r="D3375">
        <v>4.32</v>
      </c>
      <c r="E3375">
        <v>4.37</v>
      </c>
      <c r="F3375">
        <v>-722.0</v>
      </c>
      <c r="H3375">
        <f t="shared" si="1"/>
        <v>4.32</v>
      </c>
      <c r="I3375">
        <f t="shared" si="2"/>
        <v>4.37</v>
      </c>
      <c r="J3375" s="5">
        <f t="shared" si="6"/>
        <v>4.35</v>
      </c>
      <c r="M3375" s="10"/>
      <c r="N3375" s="11"/>
    </row>
    <row r="3376" ht="12.75" customHeight="1">
      <c r="A3376">
        <v>4.34</v>
      </c>
      <c r="B3376">
        <v>4.36</v>
      </c>
      <c r="C3376">
        <v>4.35</v>
      </c>
      <c r="D3376">
        <v>4.34</v>
      </c>
      <c r="E3376">
        <v>4.37</v>
      </c>
      <c r="F3376">
        <v>-721.0</v>
      </c>
      <c r="H3376">
        <f t="shared" si="1"/>
        <v>4.34</v>
      </c>
      <c r="I3376">
        <f t="shared" si="2"/>
        <v>4.37</v>
      </c>
      <c r="J3376" s="5">
        <f t="shared" si="6"/>
        <v>4.35</v>
      </c>
      <c r="M3376" s="10"/>
      <c r="N3376" s="11"/>
    </row>
    <row r="3377" ht="12.75" customHeight="1">
      <c r="A3377">
        <v>4.34</v>
      </c>
      <c r="B3377">
        <v>4.33</v>
      </c>
      <c r="C3377">
        <v>4.35</v>
      </c>
      <c r="D3377">
        <v>4.34</v>
      </c>
      <c r="E3377">
        <v>4.37</v>
      </c>
      <c r="F3377">
        <v>-720.0</v>
      </c>
      <c r="H3377">
        <f t="shared" si="1"/>
        <v>4.33</v>
      </c>
      <c r="I3377">
        <f t="shared" si="2"/>
        <v>4.37</v>
      </c>
      <c r="J3377" s="5">
        <f t="shared" si="6"/>
        <v>4.343333333</v>
      </c>
      <c r="M3377" s="10"/>
      <c r="N3377" s="11"/>
    </row>
    <row r="3378" ht="12.75" customHeight="1">
      <c r="A3378">
        <v>4.34</v>
      </c>
      <c r="B3378">
        <v>4.33</v>
      </c>
      <c r="C3378">
        <v>4.35</v>
      </c>
      <c r="D3378">
        <v>4.34</v>
      </c>
      <c r="E3378">
        <v>4.37</v>
      </c>
      <c r="F3378">
        <v>-719.0</v>
      </c>
      <c r="H3378">
        <f t="shared" si="1"/>
        <v>4.33</v>
      </c>
      <c r="I3378">
        <f t="shared" si="2"/>
        <v>4.37</v>
      </c>
      <c r="J3378" s="5">
        <f t="shared" si="6"/>
        <v>4.343333333</v>
      </c>
      <c r="M3378" s="10"/>
      <c r="N3378" s="11"/>
    </row>
    <row r="3379" ht="12.75" customHeight="1">
      <c r="A3379">
        <v>4.34</v>
      </c>
      <c r="B3379">
        <v>4.33</v>
      </c>
      <c r="C3379">
        <v>4.37</v>
      </c>
      <c r="D3379">
        <v>4.34</v>
      </c>
      <c r="E3379">
        <v>4.3</v>
      </c>
      <c r="F3379">
        <v>-718.0</v>
      </c>
      <c r="H3379">
        <f t="shared" si="1"/>
        <v>4.3</v>
      </c>
      <c r="I3379">
        <f t="shared" si="2"/>
        <v>4.37</v>
      </c>
      <c r="J3379" s="5">
        <f t="shared" si="6"/>
        <v>4.336666667</v>
      </c>
      <c r="M3379" s="10"/>
      <c r="N3379" s="11"/>
    </row>
    <row r="3380" ht="12.75" customHeight="1">
      <c r="A3380">
        <v>4.34</v>
      </c>
      <c r="B3380">
        <v>4.33</v>
      </c>
      <c r="C3380">
        <v>4.37</v>
      </c>
      <c r="D3380">
        <v>4.34</v>
      </c>
      <c r="E3380">
        <v>4.3</v>
      </c>
      <c r="F3380">
        <v>-717.0</v>
      </c>
      <c r="H3380">
        <f t="shared" si="1"/>
        <v>4.3</v>
      </c>
      <c r="I3380">
        <f t="shared" si="2"/>
        <v>4.37</v>
      </c>
      <c r="J3380" s="5">
        <f t="shared" si="6"/>
        <v>4.336666667</v>
      </c>
      <c r="M3380" s="10"/>
      <c r="N3380" s="11"/>
    </row>
    <row r="3381" ht="12.75" customHeight="1">
      <c r="A3381">
        <v>4.34</v>
      </c>
      <c r="B3381">
        <v>4.33</v>
      </c>
      <c r="C3381">
        <v>4.37</v>
      </c>
      <c r="D3381">
        <v>4.34</v>
      </c>
      <c r="E3381">
        <v>4.3</v>
      </c>
      <c r="F3381">
        <v>-716.0</v>
      </c>
      <c r="H3381">
        <f t="shared" si="1"/>
        <v>4.3</v>
      </c>
      <c r="I3381">
        <f t="shared" si="2"/>
        <v>4.37</v>
      </c>
      <c r="J3381" s="5">
        <f t="shared" si="6"/>
        <v>4.336666667</v>
      </c>
      <c r="M3381" s="10"/>
      <c r="N3381" s="11"/>
    </row>
    <row r="3382" ht="12.75" customHeight="1">
      <c r="A3382">
        <v>4.34</v>
      </c>
      <c r="B3382">
        <v>4.33</v>
      </c>
      <c r="C3382">
        <v>4.37</v>
      </c>
      <c r="D3382">
        <v>4.37</v>
      </c>
      <c r="E3382">
        <v>4.3</v>
      </c>
      <c r="F3382">
        <v>-715.0</v>
      </c>
      <c r="H3382">
        <f t="shared" si="1"/>
        <v>4.3</v>
      </c>
      <c r="I3382">
        <f t="shared" si="2"/>
        <v>4.37</v>
      </c>
      <c r="J3382" s="5">
        <f t="shared" si="6"/>
        <v>4.346666667</v>
      </c>
      <c r="M3382" s="10"/>
      <c r="N3382" s="11"/>
    </row>
    <row r="3383" ht="12.75" customHeight="1">
      <c r="A3383">
        <v>4.3</v>
      </c>
      <c r="B3383">
        <v>4.33</v>
      </c>
      <c r="C3383">
        <v>4.37</v>
      </c>
      <c r="D3383">
        <v>4.33</v>
      </c>
      <c r="E3383">
        <v>4.3</v>
      </c>
      <c r="F3383">
        <v>-714.0</v>
      </c>
      <c r="H3383">
        <f t="shared" si="1"/>
        <v>4.3</v>
      </c>
      <c r="I3383">
        <f t="shared" si="2"/>
        <v>4.37</v>
      </c>
      <c r="J3383" s="5">
        <f t="shared" si="6"/>
        <v>4.32</v>
      </c>
      <c r="M3383" s="10"/>
      <c r="N3383" s="11"/>
    </row>
    <row r="3384" ht="12.75" customHeight="1">
      <c r="A3384">
        <v>4.3</v>
      </c>
      <c r="B3384">
        <v>4.33</v>
      </c>
      <c r="C3384">
        <v>4.37</v>
      </c>
      <c r="D3384">
        <v>4.33</v>
      </c>
      <c r="E3384">
        <v>4.3</v>
      </c>
      <c r="F3384">
        <v>-713.0</v>
      </c>
      <c r="H3384">
        <f t="shared" si="1"/>
        <v>4.3</v>
      </c>
      <c r="I3384">
        <f t="shared" si="2"/>
        <v>4.37</v>
      </c>
      <c r="J3384" s="5">
        <f t="shared" si="6"/>
        <v>4.32</v>
      </c>
      <c r="M3384" s="10"/>
      <c r="N3384" s="11"/>
    </row>
    <row r="3385" ht="12.75" customHeight="1">
      <c r="A3385">
        <v>4.3</v>
      </c>
      <c r="B3385">
        <v>4.33</v>
      </c>
      <c r="C3385">
        <v>4.37</v>
      </c>
      <c r="D3385">
        <v>4.33</v>
      </c>
      <c r="E3385">
        <v>4.3</v>
      </c>
      <c r="F3385">
        <v>-712.0</v>
      </c>
      <c r="H3385">
        <f t="shared" si="1"/>
        <v>4.3</v>
      </c>
      <c r="I3385">
        <f t="shared" si="2"/>
        <v>4.37</v>
      </c>
      <c r="J3385" s="5">
        <f t="shared" si="6"/>
        <v>4.32</v>
      </c>
      <c r="M3385" s="10"/>
      <c r="N3385" s="11"/>
    </row>
    <row r="3386" ht="12.75" customHeight="1">
      <c r="A3386">
        <v>4.3</v>
      </c>
      <c r="B3386">
        <v>4.33</v>
      </c>
      <c r="C3386">
        <v>4.34</v>
      </c>
      <c r="D3386">
        <v>4.33</v>
      </c>
      <c r="E3386">
        <v>4.34</v>
      </c>
      <c r="F3386">
        <v>-711.0</v>
      </c>
      <c r="H3386">
        <f t="shared" si="1"/>
        <v>4.3</v>
      </c>
      <c r="I3386">
        <f t="shared" si="2"/>
        <v>4.34</v>
      </c>
      <c r="J3386" s="5">
        <f t="shared" si="6"/>
        <v>4.333333333</v>
      </c>
      <c r="M3386" s="10"/>
      <c r="N3386" s="11"/>
    </row>
    <row r="3387" ht="12.75" customHeight="1">
      <c r="A3387">
        <v>4.3</v>
      </c>
      <c r="B3387">
        <v>4.33</v>
      </c>
      <c r="C3387">
        <v>4.34</v>
      </c>
      <c r="D3387">
        <v>4.33</v>
      </c>
      <c r="E3387">
        <v>4.34</v>
      </c>
      <c r="F3387">
        <v>-710.0</v>
      </c>
      <c r="H3387">
        <f t="shared" si="1"/>
        <v>4.3</v>
      </c>
      <c r="I3387">
        <f t="shared" si="2"/>
        <v>4.34</v>
      </c>
      <c r="J3387" s="5">
        <f t="shared" si="6"/>
        <v>4.333333333</v>
      </c>
      <c r="M3387" s="10"/>
      <c r="N3387" s="11"/>
    </row>
    <row r="3388" ht="12.75" customHeight="1">
      <c r="A3388">
        <v>4.3</v>
      </c>
      <c r="B3388">
        <v>4.33</v>
      </c>
      <c r="C3388">
        <v>4.34</v>
      </c>
      <c r="D3388">
        <v>4.33</v>
      </c>
      <c r="E3388">
        <v>4.34</v>
      </c>
      <c r="F3388">
        <v>-709.0</v>
      </c>
      <c r="H3388">
        <f t="shared" si="1"/>
        <v>4.3</v>
      </c>
      <c r="I3388">
        <f t="shared" si="2"/>
        <v>4.34</v>
      </c>
      <c r="J3388" s="5">
        <f t="shared" si="6"/>
        <v>4.333333333</v>
      </c>
      <c r="M3388" s="10"/>
      <c r="N3388" s="11"/>
    </row>
    <row r="3389" ht="12.75" customHeight="1">
      <c r="A3389">
        <v>4.3</v>
      </c>
      <c r="B3389">
        <v>4.33</v>
      </c>
      <c r="C3389">
        <v>4.34</v>
      </c>
      <c r="D3389">
        <v>4.33</v>
      </c>
      <c r="E3389">
        <v>4.34</v>
      </c>
      <c r="F3389">
        <v>-708.0</v>
      </c>
      <c r="H3389">
        <f t="shared" si="1"/>
        <v>4.3</v>
      </c>
      <c r="I3389">
        <f t="shared" si="2"/>
        <v>4.34</v>
      </c>
      <c r="J3389" s="5">
        <f t="shared" si="6"/>
        <v>4.333333333</v>
      </c>
      <c r="M3389" s="10"/>
      <c r="N3389" s="11"/>
    </row>
    <row r="3390" ht="12.75" customHeight="1">
      <c r="A3390">
        <v>4.34</v>
      </c>
      <c r="B3390">
        <v>4.33</v>
      </c>
      <c r="C3390">
        <v>4.34</v>
      </c>
      <c r="D3390">
        <v>4.33</v>
      </c>
      <c r="E3390">
        <v>4.34</v>
      </c>
      <c r="F3390">
        <v>-707.0</v>
      </c>
      <c r="H3390">
        <f t="shared" si="1"/>
        <v>4.33</v>
      </c>
      <c r="I3390">
        <f t="shared" si="2"/>
        <v>4.34</v>
      </c>
      <c r="J3390" s="5">
        <f t="shared" si="6"/>
        <v>4.336666667</v>
      </c>
      <c r="M3390" s="10"/>
      <c r="N3390" s="11"/>
    </row>
    <row r="3391" ht="12.75" customHeight="1">
      <c r="A3391">
        <v>4.34</v>
      </c>
      <c r="B3391">
        <v>4.32</v>
      </c>
      <c r="C3391">
        <v>4.34</v>
      </c>
      <c r="D3391">
        <v>4.33</v>
      </c>
      <c r="E3391">
        <v>4.34</v>
      </c>
      <c r="F3391">
        <v>-706.0</v>
      </c>
      <c r="H3391">
        <f t="shared" si="1"/>
        <v>4.32</v>
      </c>
      <c r="I3391">
        <f t="shared" si="2"/>
        <v>4.34</v>
      </c>
      <c r="J3391" s="5">
        <f t="shared" si="6"/>
        <v>4.336666667</v>
      </c>
      <c r="M3391" s="10"/>
      <c r="N3391" s="11"/>
    </row>
    <row r="3392" ht="12.75" customHeight="1">
      <c r="A3392">
        <v>4.34</v>
      </c>
      <c r="B3392">
        <v>4.32</v>
      </c>
      <c r="C3392">
        <v>4.31</v>
      </c>
      <c r="D3392">
        <v>4.33</v>
      </c>
      <c r="E3392">
        <v>4.31</v>
      </c>
      <c r="F3392">
        <v>-705.0</v>
      </c>
      <c r="H3392">
        <f t="shared" si="1"/>
        <v>4.31</v>
      </c>
      <c r="I3392">
        <f t="shared" si="2"/>
        <v>4.34</v>
      </c>
      <c r="J3392" s="5">
        <f t="shared" si="6"/>
        <v>4.32</v>
      </c>
      <c r="M3392" s="10"/>
      <c r="N3392" s="11"/>
    </row>
    <row r="3393" ht="12.75" customHeight="1">
      <c r="A3393">
        <v>4.34</v>
      </c>
      <c r="B3393">
        <v>4.32</v>
      </c>
      <c r="C3393">
        <v>4.31</v>
      </c>
      <c r="D3393">
        <v>4.33</v>
      </c>
      <c r="E3393">
        <v>4.31</v>
      </c>
      <c r="F3393">
        <v>-704.0</v>
      </c>
      <c r="H3393">
        <f t="shared" si="1"/>
        <v>4.31</v>
      </c>
      <c r="I3393">
        <f t="shared" si="2"/>
        <v>4.34</v>
      </c>
      <c r="J3393" s="5">
        <f t="shared" si="6"/>
        <v>4.32</v>
      </c>
      <c r="M3393" s="10"/>
      <c r="N3393" s="11"/>
    </row>
    <row r="3394" ht="12.75" customHeight="1">
      <c r="A3394">
        <v>4.34</v>
      </c>
      <c r="B3394">
        <v>4.32</v>
      </c>
      <c r="C3394">
        <v>4.31</v>
      </c>
      <c r="D3394">
        <v>4.33</v>
      </c>
      <c r="E3394">
        <v>4.31</v>
      </c>
      <c r="F3394">
        <v>-703.0</v>
      </c>
      <c r="H3394">
        <f t="shared" si="1"/>
        <v>4.31</v>
      </c>
      <c r="I3394">
        <f t="shared" si="2"/>
        <v>4.34</v>
      </c>
      <c r="J3394" s="5">
        <f t="shared" si="6"/>
        <v>4.32</v>
      </c>
      <c r="M3394" s="10"/>
      <c r="N3394" s="11"/>
    </row>
    <row r="3395" ht="12.75" customHeight="1">
      <c r="A3395">
        <v>4.34</v>
      </c>
      <c r="B3395">
        <v>4.32</v>
      </c>
      <c r="C3395">
        <v>4.31</v>
      </c>
      <c r="D3395">
        <v>4.33</v>
      </c>
      <c r="E3395">
        <v>4.31</v>
      </c>
      <c r="F3395">
        <v>-702.0</v>
      </c>
      <c r="H3395">
        <f t="shared" si="1"/>
        <v>4.31</v>
      </c>
      <c r="I3395">
        <f t="shared" si="2"/>
        <v>4.34</v>
      </c>
      <c r="J3395" s="5">
        <f t="shared" si="6"/>
        <v>4.32</v>
      </c>
      <c r="M3395" s="10"/>
      <c r="N3395" s="11"/>
    </row>
    <row r="3396" ht="12.75" customHeight="1">
      <c r="A3396">
        <v>4.32</v>
      </c>
      <c r="B3396">
        <v>4.32</v>
      </c>
      <c r="C3396">
        <v>4.31</v>
      </c>
      <c r="D3396">
        <v>4.32</v>
      </c>
      <c r="E3396">
        <v>4.31</v>
      </c>
      <c r="F3396">
        <v>-701.0</v>
      </c>
      <c r="H3396">
        <f t="shared" si="1"/>
        <v>4.31</v>
      </c>
      <c r="I3396">
        <f t="shared" si="2"/>
        <v>4.32</v>
      </c>
      <c r="J3396" s="5">
        <f t="shared" si="6"/>
        <v>4.316666667</v>
      </c>
      <c r="M3396" s="10"/>
      <c r="N3396" s="11"/>
    </row>
    <row r="3397" ht="12.75" customHeight="1">
      <c r="A3397">
        <v>4.32</v>
      </c>
      <c r="B3397">
        <v>4.31</v>
      </c>
      <c r="C3397">
        <v>4.31</v>
      </c>
      <c r="D3397">
        <v>4.32</v>
      </c>
      <c r="E3397">
        <v>4.31</v>
      </c>
      <c r="F3397">
        <v>-700.0</v>
      </c>
      <c r="H3397">
        <f t="shared" si="1"/>
        <v>4.31</v>
      </c>
      <c r="I3397">
        <f t="shared" si="2"/>
        <v>4.32</v>
      </c>
      <c r="J3397" s="5">
        <f t="shared" si="6"/>
        <v>4.313333333</v>
      </c>
      <c r="M3397" s="10"/>
      <c r="N3397" s="11"/>
    </row>
    <row r="3398" ht="12.75" customHeight="1">
      <c r="A3398">
        <v>4.32</v>
      </c>
      <c r="B3398">
        <v>4.31</v>
      </c>
      <c r="C3398">
        <v>4.31</v>
      </c>
      <c r="D3398">
        <v>4.32</v>
      </c>
      <c r="E3398">
        <v>4.31</v>
      </c>
      <c r="F3398">
        <v>-699.0</v>
      </c>
      <c r="H3398">
        <f t="shared" si="1"/>
        <v>4.31</v>
      </c>
      <c r="I3398">
        <f t="shared" si="2"/>
        <v>4.32</v>
      </c>
      <c r="J3398" s="5">
        <f t="shared" si="6"/>
        <v>4.313333333</v>
      </c>
      <c r="M3398" s="10"/>
      <c r="N3398" s="11"/>
    </row>
    <row r="3399" ht="12.75" customHeight="1">
      <c r="A3399">
        <v>4.32</v>
      </c>
      <c r="B3399">
        <v>4.31</v>
      </c>
      <c r="C3399">
        <v>4.31</v>
      </c>
      <c r="D3399">
        <v>4.32</v>
      </c>
      <c r="E3399">
        <v>4.29</v>
      </c>
      <c r="F3399">
        <v>-698.0</v>
      </c>
      <c r="H3399">
        <f t="shared" si="1"/>
        <v>4.29</v>
      </c>
      <c r="I3399">
        <f t="shared" si="2"/>
        <v>4.32</v>
      </c>
      <c r="J3399" s="5">
        <f t="shared" si="6"/>
        <v>4.313333333</v>
      </c>
      <c r="M3399" s="10"/>
      <c r="N3399" s="11"/>
    </row>
    <row r="3400" ht="12.75" customHeight="1">
      <c r="A3400">
        <v>4.32</v>
      </c>
      <c r="B3400">
        <v>4.31</v>
      </c>
      <c r="C3400">
        <v>4.31</v>
      </c>
      <c r="D3400">
        <v>4.32</v>
      </c>
      <c r="E3400">
        <v>4.29</v>
      </c>
      <c r="F3400">
        <v>-697.0</v>
      </c>
      <c r="H3400">
        <f t="shared" si="1"/>
        <v>4.29</v>
      </c>
      <c r="I3400">
        <f t="shared" si="2"/>
        <v>4.32</v>
      </c>
      <c r="J3400" s="5">
        <f t="shared" si="6"/>
        <v>4.313333333</v>
      </c>
      <c r="M3400" s="10"/>
      <c r="N3400" s="11"/>
    </row>
    <row r="3401" ht="12.75" customHeight="1">
      <c r="A3401">
        <v>4.32</v>
      </c>
      <c r="B3401">
        <v>4.31</v>
      </c>
      <c r="C3401">
        <v>4.31</v>
      </c>
      <c r="D3401">
        <v>4.32</v>
      </c>
      <c r="E3401">
        <v>4.29</v>
      </c>
      <c r="F3401">
        <v>-696.0</v>
      </c>
      <c r="H3401">
        <f t="shared" si="1"/>
        <v>4.29</v>
      </c>
      <c r="I3401">
        <f t="shared" si="2"/>
        <v>4.32</v>
      </c>
      <c r="J3401" s="5">
        <f t="shared" si="6"/>
        <v>4.313333333</v>
      </c>
      <c r="M3401" s="10"/>
      <c r="N3401" s="11"/>
    </row>
    <row r="3402" ht="12.75" customHeight="1">
      <c r="A3402">
        <v>4.32</v>
      </c>
      <c r="B3402">
        <v>4.31</v>
      </c>
      <c r="C3402">
        <v>4.31</v>
      </c>
      <c r="D3402">
        <v>4.3</v>
      </c>
      <c r="E3402">
        <v>4.29</v>
      </c>
      <c r="F3402">
        <v>-695.0</v>
      </c>
      <c r="H3402">
        <f t="shared" si="1"/>
        <v>4.29</v>
      </c>
      <c r="I3402">
        <f t="shared" si="2"/>
        <v>4.32</v>
      </c>
      <c r="J3402" s="5">
        <f t="shared" si="6"/>
        <v>4.306666667</v>
      </c>
      <c r="M3402" s="10"/>
      <c r="N3402" s="11"/>
    </row>
    <row r="3403" ht="12.75" customHeight="1">
      <c r="A3403">
        <v>4.27</v>
      </c>
      <c r="B3403">
        <v>4.31</v>
      </c>
      <c r="C3403">
        <v>4.31</v>
      </c>
      <c r="D3403">
        <v>4.3</v>
      </c>
      <c r="E3403">
        <v>4.29</v>
      </c>
      <c r="F3403">
        <v>-694.0</v>
      </c>
      <c r="H3403">
        <f t="shared" si="1"/>
        <v>4.27</v>
      </c>
      <c r="I3403">
        <f t="shared" si="2"/>
        <v>4.31</v>
      </c>
      <c r="J3403" s="5">
        <f t="shared" si="6"/>
        <v>4.3</v>
      </c>
      <c r="M3403" s="10"/>
      <c r="N3403" s="11"/>
    </row>
    <row r="3404" ht="12.75" customHeight="1">
      <c r="A3404">
        <v>4.27</v>
      </c>
      <c r="B3404">
        <v>4.31</v>
      </c>
      <c r="C3404">
        <v>4.31</v>
      </c>
      <c r="D3404">
        <v>4.3</v>
      </c>
      <c r="E3404">
        <v>4.29</v>
      </c>
      <c r="F3404">
        <v>-693.0</v>
      </c>
      <c r="H3404">
        <f t="shared" si="1"/>
        <v>4.27</v>
      </c>
      <c r="I3404">
        <f t="shared" si="2"/>
        <v>4.31</v>
      </c>
      <c r="J3404" s="5">
        <f t="shared" si="6"/>
        <v>4.3</v>
      </c>
      <c r="M3404" s="10"/>
      <c r="N3404" s="11"/>
    </row>
    <row r="3405" ht="12.75" customHeight="1">
      <c r="A3405">
        <v>4.27</v>
      </c>
      <c r="B3405">
        <v>4.31</v>
      </c>
      <c r="C3405">
        <v>4.31</v>
      </c>
      <c r="D3405">
        <v>4.3</v>
      </c>
      <c r="E3405">
        <v>4.29</v>
      </c>
      <c r="F3405">
        <v>-692.0</v>
      </c>
      <c r="H3405">
        <f t="shared" si="1"/>
        <v>4.27</v>
      </c>
      <c r="I3405">
        <f t="shared" si="2"/>
        <v>4.31</v>
      </c>
      <c r="J3405" s="5">
        <f t="shared" si="6"/>
        <v>4.3</v>
      </c>
      <c r="M3405" s="10"/>
      <c r="N3405" s="11"/>
    </row>
    <row r="3406" ht="12.75" customHeight="1">
      <c r="A3406">
        <v>4.27</v>
      </c>
      <c r="B3406">
        <v>4.31</v>
      </c>
      <c r="C3406">
        <v>4.29</v>
      </c>
      <c r="D3406">
        <v>4.3</v>
      </c>
      <c r="E3406">
        <v>4.32</v>
      </c>
      <c r="F3406">
        <v>-691.0</v>
      </c>
      <c r="H3406">
        <f t="shared" si="1"/>
        <v>4.27</v>
      </c>
      <c r="I3406">
        <f t="shared" si="2"/>
        <v>4.32</v>
      </c>
      <c r="J3406" s="5">
        <f t="shared" si="6"/>
        <v>4.3</v>
      </c>
      <c r="M3406" s="10"/>
      <c r="N3406" s="11"/>
    </row>
    <row r="3407" ht="12.75" customHeight="1">
      <c r="A3407">
        <v>4.27</v>
      </c>
      <c r="B3407">
        <v>4.31</v>
      </c>
      <c r="C3407">
        <v>4.29</v>
      </c>
      <c r="D3407">
        <v>4.3</v>
      </c>
      <c r="E3407">
        <v>4.32</v>
      </c>
      <c r="F3407">
        <v>-690.0</v>
      </c>
      <c r="H3407">
        <f t="shared" si="1"/>
        <v>4.27</v>
      </c>
      <c r="I3407">
        <f t="shared" si="2"/>
        <v>4.32</v>
      </c>
      <c r="J3407" s="5">
        <f t="shared" si="6"/>
        <v>4.3</v>
      </c>
      <c r="M3407" s="10"/>
      <c r="N3407" s="11"/>
    </row>
    <row r="3408" ht="12.75" customHeight="1">
      <c r="A3408">
        <v>4.27</v>
      </c>
      <c r="B3408">
        <v>4.31</v>
      </c>
      <c r="C3408">
        <v>4.29</v>
      </c>
      <c r="D3408">
        <v>4.3</v>
      </c>
      <c r="E3408">
        <v>4.32</v>
      </c>
      <c r="F3408">
        <v>-689.0</v>
      </c>
      <c r="H3408">
        <f t="shared" si="1"/>
        <v>4.27</v>
      </c>
      <c r="I3408">
        <f t="shared" si="2"/>
        <v>4.32</v>
      </c>
      <c r="J3408" s="5">
        <f t="shared" si="6"/>
        <v>4.3</v>
      </c>
      <c r="M3408" s="10"/>
      <c r="N3408" s="11"/>
    </row>
    <row r="3409" ht="12.75" customHeight="1">
      <c r="A3409">
        <v>4.27</v>
      </c>
      <c r="B3409">
        <v>4.31</v>
      </c>
      <c r="C3409">
        <v>4.29</v>
      </c>
      <c r="D3409">
        <v>4.28</v>
      </c>
      <c r="E3409">
        <v>4.32</v>
      </c>
      <c r="F3409">
        <v>-688.0</v>
      </c>
      <c r="H3409">
        <f t="shared" si="1"/>
        <v>4.27</v>
      </c>
      <c r="I3409">
        <f t="shared" si="2"/>
        <v>4.32</v>
      </c>
      <c r="J3409" s="5">
        <f t="shared" si="6"/>
        <v>4.293333333</v>
      </c>
      <c r="M3409" s="10"/>
      <c r="N3409" s="11"/>
    </row>
    <row r="3410" ht="12.75" customHeight="1">
      <c r="A3410">
        <v>4.27</v>
      </c>
      <c r="B3410">
        <v>4.28</v>
      </c>
      <c r="C3410">
        <v>4.29</v>
      </c>
      <c r="D3410">
        <v>4.28</v>
      </c>
      <c r="E3410">
        <v>4.32</v>
      </c>
      <c r="F3410">
        <v>-687.0</v>
      </c>
      <c r="H3410">
        <f t="shared" si="1"/>
        <v>4.27</v>
      </c>
      <c r="I3410">
        <f t="shared" si="2"/>
        <v>4.32</v>
      </c>
      <c r="J3410" s="5">
        <f t="shared" si="6"/>
        <v>4.283333333</v>
      </c>
      <c r="M3410" s="10"/>
      <c r="N3410" s="11"/>
    </row>
    <row r="3411" ht="12.75" customHeight="1">
      <c r="A3411">
        <v>4.27</v>
      </c>
      <c r="B3411">
        <v>4.28</v>
      </c>
      <c r="C3411">
        <v>4.29</v>
      </c>
      <c r="D3411">
        <v>4.28</v>
      </c>
      <c r="E3411">
        <v>4.32</v>
      </c>
      <c r="F3411">
        <v>-686.0</v>
      </c>
      <c r="H3411">
        <f t="shared" si="1"/>
        <v>4.27</v>
      </c>
      <c r="I3411">
        <f t="shared" si="2"/>
        <v>4.32</v>
      </c>
      <c r="J3411" s="5">
        <f t="shared" si="6"/>
        <v>4.283333333</v>
      </c>
      <c r="M3411" s="10"/>
      <c r="N3411" s="11"/>
    </row>
    <row r="3412" ht="12.75" customHeight="1">
      <c r="A3412">
        <v>4.27</v>
      </c>
      <c r="B3412">
        <v>4.28</v>
      </c>
      <c r="C3412">
        <v>4.29</v>
      </c>
      <c r="D3412">
        <v>4.28</v>
      </c>
      <c r="E3412">
        <v>4.32</v>
      </c>
      <c r="F3412">
        <v>-685.0</v>
      </c>
      <c r="H3412">
        <f t="shared" si="1"/>
        <v>4.27</v>
      </c>
      <c r="I3412">
        <f t="shared" si="2"/>
        <v>4.32</v>
      </c>
      <c r="J3412" s="5">
        <f t="shared" si="6"/>
        <v>4.283333333</v>
      </c>
      <c r="M3412" s="10"/>
      <c r="N3412" s="11"/>
    </row>
    <row r="3413" ht="12.75" customHeight="1">
      <c r="A3413">
        <v>4.27</v>
      </c>
      <c r="B3413">
        <v>4.28</v>
      </c>
      <c r="C3413">
        <v>4.3</v>
      </c>
      <c r="D3413">
        <v>4.28</v>
      </c>
      <c r="E3413">
        <v>4.3</v>
      </c>
      <c r="F3413">
        <v>-684.0</v>
      </c>
      <c r="H3413">
        <f t="shared" si="1"/>
        <v>4.27</v>
      </c>
      <c r="I3413">
        <f t="shared" si="2"/>
        <v>4.3</v>
      </c>
      <c r="J3413" s="5">
        <f t="shared" si="6"/>
        <v>4.286666667</v>
      </c>
      <c r="M3413" s="10"/>
      <c r="N3413" s="11"/>
    </row>
    <row r="3414" ht="12.75" customHeight="1">
      <c r="A3414">
        <v>4.27</v>
      </c>
      <c r="B3414">
        <v>4.28</v>
      </c>
      <c r="C3414">
        <v>4.3</v>
      </c>
      <c r="D3414">
        <v>4.28</v>
      </c>
      <c r="E3414">
        <v>4.3</v>
      </c>
      <c r="F3414">
        <v>-683.0</v>
      </c>
      <c r="H3414">
        <f t="shared" si="1"/>
        <v>4.27</v>
      </c>
      <c r="I3414">
        <f t="shared" si="2"/>
        <v>4.3</v>
      </c>
      <c r="J3414" s="5">
        <f t="shared" si="6"/>
        <v>4.286666667</v>
      </c>
      <c r="M3414" s="10"/>
      <c r="N3414" s="11"/>
    </row>
    <row r="3415" ht="12.75" customHeight="1">
      <c r="A3415">
        <v>4.27</v>
      </c>
      <c r="B3415">
        <v>4.28</v>
      </c>
      <c r="C3415">
        <v>4.3</v>
      </c>
      <c r="D3415">
        <v>4.28</v>
      </c>
      <c r="E3415">
        <v>4.3</v>
      </c>
      <c r="F3415">
        <v>-682.0</v>
      </c>
      <c r="H3415">
        <f t="shared" si="1"/>
        <v>4.27</v>
      </c>
      <c r="I3415">
        <f t="shared" si="2"/>
        <v>4.3</v>
      </c>
      <c r="J3415" s="5">
        <f t="shared" si="6"/>
        <v>4.286666667</v>
      </c>
      <c r="M3415" s="10"/>
      <c r="N3415" s="11"/>
    </row>
    <row r="3416" ht="12.75" customHeight="1">
      <c r="A3416">
        <v>4.27</v>
      </c>
      <c r="B3416">
        <v>4.28</v>
      </c>
      <c r="C3416">
        <v>4.3</v>
      </c>
      <c r="D3416">
        <v>4.28</v>
      </c>
      <c r="E3416">
        <v>4.3</v>
      </c>
      <c r="F3416">
        <v>-681.0</v>
      </c>
      <c r="H3416">
        <f t="shared" si="1"/>
        <v>4.27</v>
      </c>
      <c r="I3416">
        <f t="shared" si="2"/>
        <v>4.3</v>
      </c>
      <c r="J3416" s="5">
        <f t="shared" si="6"/>
        <v>4.286666667</v>
      </c>
      <c r="M3416" s="10"/>
      <c r="N3416" s="11"/>
    </row>
    <row r="3417" ht="12.75" customHeight="1">
      <c r="A3417">
        <v>4.28</v>
      </c>
      <c r="B3417">
        <v>4.28</v>
      </c>
      <c r="C3417">
        <v>4.3</v>
      </c>
      <c r="D3417">
        <v>4.28</v>
      </c>
      <c r="E3417">
        <v>4.3</v>
      </c>
      <c r="F3417">
        <v>-680.0</v>
      </c>
      <c r="H3417">
        <f t="shared" si="1"/>
        <v>4.28</v>
      </c>
      <c r="I3417">
        <f t="shared" si="2"/>
        <v>4.3</v>
      </c>
      <c r="J3417" s="5">
        <f t="shared" si="6"/>
        <v>4.286666667</v>
      </c>
      <c r="M3417" s="10"/>
      <c r="N3417" s="11"/>
    </row>
    <row r="3418" ht="12.75" customHeight="1">
      <c r="A3418">
        <v>4.28</v>
      </c>
      <c r="B3418">
        <v>4.28</v>
      </c>
      <c r="C3418">
        <v>4.3</v>
      </c>
      <c r="D3418">
        <v>4.28</v>
      </c>
      <c r="E3418">
        <v>4.3</v>
      </c>
      <c r="F3418">
        <v>-679.0</v>
      </c>
      <c r="H3418">
        <f t="shared" si="1"/>
        <v>4.28</v>
      </c>
      <c r="I3418">
        <f t="shared" si="2"/>
        <v>4.3</v>
      </c>
      <c r="J3418" s="5">
        <f t="shared" si="6"/>
        <v>4.286666667</v>
      </c>
      <c r="M3418" s="10"/>
      <c r="N3418" s="11"/>
    </row>
    <row r="3419" ht="12.75" customHeight="1">
      <c r="A3419">
        <v>4.28</v>
      </c>
      <c r="B3419">
        <v>4.28</v>
      </c>
      <c r="C3419">
        <v>4.3</v>
      </c>
      <c r="D3419">
        <v>4.28</v>
      </c>
      <c r="E3419">
        <v>4.3</v>
      </c>
      <c r="F3419">
        <v>-678.0</v>
      </c>
      <c r="H3419">
        <f t="shared" si="1"/>
        <v>4.28</v>
      </c>
      <c r="I3419">
        <f t="shared" si="2"/>
        <v>4.3</v>
      </c>
      <c r="J3419" s="5">
        <f t="shared" si="6"/>
        <v>4.286666667</v>
      </c>
      <c r="M3419" s="10"/>
      <c r="N3419" s="11"/>
    </row>
    <row r="3420" ht="12.75" customHeight="1">
      <c r="A3420">
        <v>4.28</v>
      </c>
      <c r="B3420">
        <v>4.28</v>
      </c>
      <c r="C3420">
        <v>4.28</v>
      </c>
      <c r="D3420">
        <v>4.28</v>
      </c>
      <c r="E3420">
        <v>4.29</v>
      </c>
      <c r="F3420">
        <v>-677.0</v>
      </c>
      <c r="H3420">
        <f t="shared" si="1"/>
        <v>4.28</v>
      </c>
      <c r="I3420">
        <f t="shared" si="2"/>
        <v>4.29</v>
      </c>
      <c r="J3420" s="5">
        <f t="shared" si="6"/>
        <v>4.28</v>
      </c>
      <c r="M3420" s="10"/>
      <c r="N3420" s="11"/>
    </row>
    <row r="3421" ht="12.75" customHeight="1">
      <c r="A3421">
        <v>4.28</v>
      </c>
      <c r="B3421">
        <v>4.28</v>
      </c>
      <c r="C3421">
        <v>4.28</v>
      </c>
      <c r="D3421">
        <v>4.28</v>
      </c>
      <c r="E3421">
        <v>4.29</v>
      </c>
      <c r="F3421">
        <v>-676.0</v>
      </c>
      <c r="H3421">
        <f t="shared" si="1"/>
        <v>4.28</v>
      </c>
      <c r="I3421">
        <f t="shared" si="2"/>
        <v>4.29</v>
      </c>
      <c r="J3421" s="5">
        <f t="shared" si="6"/>
        <v>4.28</v>
      </c>
      <c r="M3421" s="10"/>
      <c r="N3421" s="11"/>
    </row>
    <row r="3422" ht="12.75" customHeight="1">
      <c r="A3422">
        <v>4.28</v>
      </c>
      <c r="B3422">
        <v>4.28</v>
      </c>
      <c r="C3422">
        <v>4.28</v>
      </c>
      <c r="D3422">
        <v>4.27</v>
      </c>
      <c r="E3422">
        <v>4.29</v>
      </c>
      <c r="F3422">
        <v>-675.0</v>
      </c>
      <c r="H3422">
        <f t="shared" si="1"/>
        <v>4.27</v>
      </c>
      <c r="I3422">
        <f t="shared" si="2"/>
        <v>4.29</v>
      </c>
      <c r="J3422" s="5">
        <f t="shared" si="6"/>
        <v>4.28</v>
      </c>
      <c r="M3422" s="10"/>
      <c r="N3422" s="11"/>
    </row>
    <row r="3423" ht="12.75" customHeight="1">
      <c r="A3423">
        <v>4.26</v>
      </c>
      <c r="B3423">
        <v>4.28</v>
      </c>
      <c r="C3423">
        <v>4.28</v>
      </c>
      <c r="D3423">
        <v>4.27</v>
      </c>
      <c r="E3423">
        <v>4.29</v>
      </c>
      <c r="F3423">
        <v>-674.0</v>
      </c>
      <c r="H3423">
        <f t="shared" si="1"/>
        <v>4.26</v>
      </c>
      <c r="I3423">
        <f t="shared" si="2"/>
        <v>4.29</v>
      </c>
      <c r="J3423" s="5">
        <f t="shared" si="6"/>
        <v>4.276666667</v>
      </c>
      <c r="M3423" s="10"/>
      <c r="N3423" s="11"/>
    </row>
    <row r="3424" ht="12.75" customHeight="1">
      <c r="A3424">
        <v>4.26</v>
      </c>
      <c r="B3424">
        <v>4.29</v>
      </c>
      <c r="C3424">
        <v>4.28</v>
      </c>
      <c r="D3424">
        <v>4.27</v>
      </c>
      <c r="E3424">
        <v>4.29</v>
      </c>
      <c r="F3424">
        <v>-673.0</v>
      </c>
      <c r="H3424">
        <f t="shared" si="1"/>
        <v>4.26</v>
      </c>
      <c r="I3424">
        <f t="shared" si="2"/>
        <v>4.29</v>
      </c>
      <c r="J3424" s="5">
        <f t="shared" si="6"/>
        <v>4.28</v>
      </c>
      <c r="M3424" s="10"/>
      <c r="N3424" s="11"/>
    </row>
    <row r="3425" ht="12.75" customHeight="1">
      <c r="A3425">
        <v>4.26</v>
      </c>
      <c r="B3425">
        <v>4.29</v>
      </c>
      <c r="C3425">
        <v>4.28</v>
      </c>
      <c r="D3425">
        <v>4.27</v>
      </c>
      <c r="E3425">
        <v>4.29</v>
      </c>
      <c r="F3425">
        <v>-672.0</v>
      </c>
      <c r="H3425">
        <f t="shared" si="1"/>
        <v>4.26</v>
      </c>
      <c r="I3425">
        <f t="shared" si="2"/>
        <v>4.29</v>
      </c>
      <c r="J3425" s="5">
        <f t="shared" si="6"/>
        <v>4.28</v>
      </c>
      <c r="M3425" s="10"/>
      <c r="N3425" s="11"/>
    </row>
    <row r="3426" ht="12.75" customHeight="1">
      <c r="A3426">
        <v>4.26</v>
      </c>
      <c r="B3426">
        <v>4.29</v>
      </c>
      <c r="C3426">
        <v>4.28</v>
      </c>
      <c r="D3426">
        <v>4.27</v>
      </c>
      <c r="E3426">
        <v>4.27</v>
      </c>
      <c r="F3426">
        <v>-671.0</v>
      </c>
      <c r="H3426">
        <f t="shared" si="1"/>
        <v>4.26</v>
      </c>
      <c r="I3426">
        <f t="shared" si="2"/>
        <v>4.29</v>
      </c>
      <c r="J3426" s="5">
        <f t="shared" si="6"/>
        <v>4.273333333</v>
      </c>
      <c r="M3426" s="10"/>
      <c r="N3426" s="11"/>
    </row>
    <row r="3427" ht="12.75" customHeight="1">
      <c r="A3427">
        <v>4.26</v>
      </c>
      <c r="B3427">
        <v>4.29</v>
      </c>
      <c r="C3427">
        <v>4.26</v>
      </c>
      <c r="D3427">
        <v>4.27</v>
      </c>
      <c r="E3427">
        <v>4.27</v>
      </c>
      <c r="F3427">
        <v>-670.0</v>
      </c>
      <c r="H3427">
        <f t="shared" si="1"/>
        <v>4.26</v>
      </c>
      <c r="I3427">
        <f t="shared" si="2"/>
        <v>4.29</v>
      </c>
      <c r="J3427" s="5">
        <f t="shared" si="6"/>
        <v>4.266666667</v>
      </c>
      <c r="M3427" s="10"/>
      <c r="N3427" s="11"/>
    </row>
    <row r="3428" ht="12.75" customHeight="1">
      <c r="A3428">
        <v>4.26</v>
      </c>
      <c r="B3428">
        <v>4.29</v>
      </c>
      <c r="C3428">
        <v>4.26</v>
      </c>
      <c r="D3428">
        <v>4.27</v>
      </c>
      <c r="E3428">
        <v>4.27</v>
      </c>
      <c r="F3428">
        <v>-669.0</v>
      </c>
      <c r="H3428">
        <f t="shared" si="1"/>
        <v>4.26</v>
      </c>
      <c r="I3428">
        <f t="shared" si="2"/>
        <v>4.29</v>
      </c>
      <c r="J3428" s="5">
        <f t="shared" si="6"/>
        <v>4.266666667</v>
      </c>
      <c r="M3428" s="10"/>
      <c r="N3428" s="11"/>
    </row>
    <row r="3429" ht="12.75" customHeight="1">
      <c r="A3429">
        <v>4.26</v>
      </c>
      <c r="B3429">
        <v>4.29</v>
      </c>
      <c r="C3429">
        <v>4.26</v>
      </c>
      <c r="D3429">
        <v>4.25</v>
      </c>
      <c r="E3429">
        <v>4.27</v>
      </c>
      <c r="F3429">
        <v>-668.0</v>
      </c>
      <c r="H3429">
        <f t="shared" si="1"/>
        <v>4.25</v>
      </c>
      <c r="I3429">
        <f t="shared" si="2"/>
        <v>4.29</v>
      </c>
      <c r="J3429" s="5">
        <f t="shared" si="6"/>
        <v>4.263333333</v>
      </c>
      <c r="M3429" s="10"/>
      <c r="N3429" s="11"/>
    </row>
    <row r="3430" ht="12.75" customHeight="1">
      <c r="A3430">
        <v>4.28</v>
      </c>
      <c r="B3430">
        <v>4.29</v>
      </c>
      <c r="C3430">
        <v>4.26</v>
      </c>
      <c r="D3430">
        <v>4.25</v>
      </c>
      <c r="E3430">
        <v>4.27</v>
      </c>
      <c r="F3430">
        <v>-667.0</v>
      </c>
      <c r="H3430">
        <f t="shared" si="1"/>
        <v>4.25</v>
      </c>
      <c r="I3430">
        <f t="shared" si="2"/>
        <v>4.29</v>
      </c>
      <c r="J3430" s="5">
        <f t="shared" si="6"/>
        <v>4.27</v>
      </c>
      <c r="M3430" s="10"/>
      <c r="N3430" s="11"/>
    </row>
    <row r="3431" ht="12.75" customHeight="1">
      <c r="A3431">
        <v>4.28</v>
      </c>
      <c r="B3431">
        <v>4.28</v>
      </c>
      <c r="C3431">
        <v>4.26</v>
      </c>
      <c r="D3431">
        <v>4.25</v>
      </c>
      <c r="E3431">
        <v>4.27</v>
      </c>
      <c r="F3431">
        <v>-666.0</v>
      </c>
      <c r="H3431">
        <f t="shared" si="1"/>
        <v>4.25</v>
      </c>
      <c r="I3431">
        <f t="shared" si="2"/>
        <v>4.28</v>
      </c>
      <c r="J3431" s="5">
        <f t="shared" si="6"/>
        <v>4.27</v>
      </c>
      <c r="M3431" s="10"/>
      <c r="N3431" s="11"/>
    </row>
    <row r="3432" ht="12.75" customHeight="1">
      <c r="A3432">
        <v>4.28</v>
      </c>
      <c r="B3432">
        <v>4.28</v>
      </c>
      <c r="C3432">
        <v>4.26</v>
      </c>
      <c r="D3432">
        <v>4.25</v>
      </c>
      <c r="E3432">
        <v>4.27</v>
      </c>
      <c r="F3432">
        <v>-665.0</v>
      </c>
      <c r="H3432">
        <f t="shared" si="1"/>
        <v>4.25</v>
      </c>
      <c r="I3432">
        <f t="shared" si="2"/>
        <v>4.28</v>
      </c>
      <c r="J3432" s="5">
        <f t="shared" si="6"/>
        <v>4.27</v>
      </c>
      <c r="M3432" s="10"/>
      <c r="N3432" s="11"/>
    </row>
    <row r="3433" ht="12.75" customHeight="1">
      <c r="A3433">
        <v>4.28</v>
      </c>
      <c r="B3433">
        <v>4.28</v>
      </c>
      <c r="C3433">
        <v>4.26</v>
      </c>
      <c r="D3433">
        <v>4.25</v>
      </c>
      <c r="E3433">
        <v>4.27</v>
      </c>
      <c r="F3433">
        <v>-664.0</v>
      </c>
      <c r="H3433">
        <f t="shared" si="1"/>
        <v>4.25</v>
      </c>
      <c r="I3433">
        <f t="shared" si="2"/>
        <v>4.28</v>
      </c>
      <c r="J3433" s="5">
        <f t="shared" si="6"/>
        <v>4.27</v>
      </c>
      <c r="M3433" s="10"/>
      <c r="N3433" s="11"/>
    </row>
    <row r="3434" ht="12.75" customHeight="1">
      <c r="A3434">
        <v>4.28</v>
      </c>
      <c r="B3434">
        <v>4.28</v>
      </c>
      <c r="C3434">
        <v>4.25</v>
      </c>
      <c r="D3434">
        <v>4.25</v>
      </c>
      <c r="E3434">
        <v>4.27</v>
      </c>
      <c r="F3434">
        <v>-663.0</v>
      </c>
      <c r="H3434">
        <f t="shared" si="1"/>
        <v>4.25</v>
      </c>
      <c r="I3434">
        <f t="shared" si="2"/>
        <v>4.28</v>
      </c>
      <c r="J3434" s="5">
        <f t="shared" si="6"/>
        <v>4.266666667</v>
      </c>
      <c r="M3434" s="10"/>
      <c r="N3434" s="11"/>
    </row>
    <row r="3435" ht="12.75" customHeight="1">
      <c r="A3435">
        <v>4.28</v>
      </c>
      <c r="B3435">
        <v>4.28</v>
      </c>
      <c r="C3435">
        <v>4.25</v>
      </c>
      <c r="D3435">
        <v>4.25</v>
      </c>
      <c r="E3435">
        <v>4.27</v>
      </c>
      <c r="F3435">
        <v>-662.0</v>
      </c>
      <c r="H3435">
        <f t="shared" si="1"/>
        <v>4.25</v>
      </c>
      <c r="I3435">
        <f t="shared" si="2"/>
        <v>4.28</v>
      </c>
      <c r="J3435" s="5">
        <f t="shared" si="6"/>
        <v>4.266666667</v>
      </c>
      <c r="M3435" s="10"/>
      <c r="N3435" s="11"/>
    </row>
    <row r="3436" ht="12.75" customHeight="1">
      <c r="A3436">
        <v>4.26</v>
      </c>
      <c r="B3436">
        <v>4.28</v>
      </c>
      <c r="C3436">
        <v>4.25</v>
      </c>
      <c r="D3436">
        <v>4.27</v>
      </c>
      <c r="E3436">
        <v>4.27</v>
      </c>
      <c r="F3436">
        <v>-661.0</v>
      </c>
      <c r="H3436">
        <f t="shared" si="1"/>
        <v>4.25</v>
      </c>
      <c r="I3436">
        <f t="shared" si="2"/>
        <v>4.28</v>
      </c>
      <c r="J3436" s="5">
        <f t="shared" si="6"/>
        <v>4.266666667</v>
      </c>
      <c r="M3436" s="10"/>
      <c r="N3436" s="11"/>
    </row>
    <row r="3437" ht="12.75" customHeight="1">
      <c r="A3437">
        <v>4.26</v>
      </c>
      <c r="B3437">
        <v>4.25</v>
      </c>
      <c r="C3437">
        <v>4.25</v>
      </c>
      <c r="D3437">
        <v>4.27</v>
      </c>
      <c r="E3437">
        <v>4.27</v>
      </c>
      <c r="F3437">
        <v>-660.0</v>
      </c>
      <c r="H3437">
        <f t="shared" si="1"/>
        <v>4.25</v>
      </c>
      <c r="I3437">
        <f t="shared" si="2"/>
        <v>4.27</v>
      </c>
      <c r="J3437" s="5">
        <f t="shared" si="6"/>
        <v>4.26</v>
      </c>
      <c r="M3437" s="10"/>
      <c r="N3437" s="11"/>
    </row>
    <row r="3438" ht="12.75" customHeight="1">
      <c r="A3438">
        <v>4.26</v>
      </c>
      <c r="B3438">
        <v>4.25</v>
      </c>
      <c r="C3438">
        <v>4.25</v>
      </c>
      <c r="D3438">
        <v>4.27</v>
      </c>
      <c r="E3438">
        <v>4.27</v>
      </c>
      <c r="F3438">
        <v>-659.0</v>
      </c>
      <c r="H3438">
        <f t="shared" si="1"/>
        <v>4.25</v>
      </c>
      <c r="I3438">
        <f t="shared" si="2"/>
        <v>4.27</v>
      </c>
      <c r="J3438" s="5">
        <f t="shared" si="6"/>
        <v>4.26</v>
      </c>
      <c r="M3438" s="10"/>
      <c r="N3438" s="11"/>
    </row>
    <row r="3439" ht="12.75" customHeight="1">
      <c r="A3439">
        <v>4.26</v>
      </c>
      <c r="B3439">
        <v>4.25</v>
      </c>
      <c r="C3439">
        <v>4.25</v>
      </c>
      <c r="D3439">
        <v>4.27</v>
      </c>
      <c r="E3439">
        <v>4.27</v>
      </c>
      <c r="F3439">
        <v>-658.0</v>
      </c>
      <c r="H3439">
        <f t="shared" si="1"/>
        <v>4.25</v>
      </c>
      <c r="I3439">
        <f t="shared" si="2"/>
        <v>4.27</v>
      </c>
      <c r="J3439" s="5">
        <f t="shared" si="6"/>
        <v>4.26</v>
      </c>
      <c r="M3439" s="10"/>
      <c r="N3439" s="11"/>
    </row>
    <row r="3440" ht="12.75" customHeight="1">
      <c r="A3440">
        <v>4.26</v>
      </c>
      <c r="B3440">
        <v>4.25</v>
      </c>
      <c r="C3440">
        <v>4.25</v>
      </c>
      <c r="D3440">
        <v>4.27</v>
      </c>
      <c r="E3440">
        <v>4.28</v>
      </c>
      <c r="F3440">
        <v>-657.0</v>
      </c>
      <c r="H3440">
        <f t="shared" si="1"/>
        <v>4.25</v>
      </c>
      <c r="I3440">
        <f t="shared" si="2"/>
        <v>4.28</v>
      </c>
      <c r="J3440" s="5">
        <f t="shared" si="6"/>
        <v>4.26</v>
      </c>
      <c r="M3440" s="10"/>
      <c r="N3440" s="11"/>
    </row>
    <row r="3441" ht="12.75" customHeight="1">
      <c r="A3441">
        <v>4.26</v>
      </c>
      <c r="B3441">
        <v>4.25</v>
      </c>
      <c r="C3441">
        <v>4.24</v>
      </c>
      <c r="D3441">
        <v>4.27</v>
      </c>
      <c r="E3441">
        <v>4.28</v>
      </c>
      <c r="F3441">
        <v>-656.0</v>
      </c>
      <c r="H3441">
        <f t="shared" si="1"/>
        <v>4.24</v>
      </c>
      <c r="I3441">
        <f t="shared" si="2"/>
        <v>4.28</v>
      </c>
      <c r="J3441" s="5">
        <f t="shared" si="6"/>
        <v>4.26</v>
      </c>
      <c r="M3441" s="10"/>
      <c r="N3441" s="11"/>
    </row>
    <row r="3442" ht="12.75" customHeight="1">
      <c r="A3442">
        <v>4.26</v>
      </c>
      <c r="B3442">
        <v>4.25</v>
      </c>
      <c r="C3442">
        <v>4.24</v>
      </c>
      <c r="D3442">
        <v>4.27</v>
      </c>
      <c r="E3442">
        <v>4.28</v>
      </c>
      <c r="F3442">
        <v>-655.0</v>
      </c>
      <c r="H3442">
        <f t="shared" si="1"/>
        <v>4.24</v>
      </c>
      <c r="I3442">
        <f t="shared" si="2"/>
        <v>4.28</v>
      </c>
      <c r="J3442" s="5">
        <f t="shared" si="6"/>
        <v>4.26</v>
      </c>
      <c r="M3442" s="10"/>
      <c r="N3442" s="11"/>
    </row>
    <row r="3443" ht="12.75" customHeight="1">
      <c r="A3443">
        <v>4.26</v>
      </c>
      <c r="B3443">
        <v>4.25</v>
      </c>
      <c r="C3443">
        <v>4.24</v>
      </c>
      <c r="D3443">
        <v>4.27</v>
      </c>
      <c r="E3443">
        <v>4.28</v>
      </c>
      <c r="F3443">
        <v>-654.0</v>
      </c>
      <c r="H3443">
        <f t="shared" si="1"/>
        <v>4.24</v>
      </c>
      <c r="I3443">
        <f t="shared" si="2"/>
        <v>4.28</v>
      </c>
      <c r="J3443" s="5">
        <f t="shared" si="6"/>
        <v>4.26</v>
      </c>
      <c r="M3443" s="10"/>
      <c r="N3443" s="11"/>
    </row>
    <row r="3444" ht="12.75" customHeight="1">
      <c r="A3444">
        <v>4.26</v>
      </c>
      <c r="B3444">
        <v>4.25</v>
      </c>
      <c r="C3444">
        <v>4.24</v>
      </c>
      <c r="D3444">
        <v>4.27</v>
      </c>
      <c r="E3444">
        <v>4.28</v>
      </c>
      <c r="F3444">
        <v>-653.0</v>
      </c>
      <c r="H3444">
        <f t="shared" si="1"/>
        <v>4.24</v>
      </c>
      <c r="I3444">
        <f t="shared" si="2"/>
        <v>4.28</v>
      </c>
      <c r="J3444" s="5">
        <f t="shared" si="6"/>
        <v>4.26</v>
      </c>
      <c r="M3444" s="10"/>
      <c r="N3444" s="11"/>
    </row>
    <row r="3445" ht="12.75" customHeight="1">
      <c r="A3445">
        <v>4.26</v>
      </c>
      <c r="B3445">
        <v>4.25</v>
      </c>
      <c r="C3445">
        <v>4.24</v>
      </c>
      <c r="D3445">
        <v>4.27</v>
      </c>
      <c r="E3445">
        <v>4.28</v>
      </c>
      <c r="F3445">
        <v>-652.0</v>
      </c>
      <c r="H3445">
        <f t="shared" si="1"/>
        <v>4.24</v>
      </c>
      <c r="I3445">
        <f t="shared" si="2"/>
        <v>4.28</v>
      </c>
      <c r="J3445" s="5">
        <f t="shared" si="6"/>
        <v>4.26</v>
      </c>
      <c r="M3445" s="10"/>
      <c r="N3445" s="11"/>
    </row>
    <row r="3446" ht="12.75" customHeight="1">
      <c r="A3446">
        <v>4.26</v>
      </c>
      <c r="B3446">
        <v>4.25</v>
      </c>
      <c r="C3446">
        <v>4.24</v>
      </c>
      <c r="D3446">
        <v>4.27</v>
      </c>
      <c r="E3446">
        <v>4.28</v>
      </c>
      <c r="F3446">
        <v>-651.0</v>
      </c>
      <c r="H3446">
        <f t="shared" si="1"/>
        <v>4.24</v>
      </c>
      <c r="I3446">
        <f t="shared" si="2"/>
        <v>4.28</v>
      </c>
      <c r="J3446" s="5">
        <f t="shared" si="6"/>
        <v>4.26</v>
      </c>
      <c r="M3446" s="10"/>
      <c r="N3446" s="11"/>
    </row>
    <row r="3447" ht="12.75" customHeight="1">
      <c r="A3447">
        <v>4.26</v>
      </c>
      <c r="B3447">
        <v>4.25</v>
      </c>
      <c r="C3447">
        <v>4.25</v>
      </c>
      <c r="D3447">
        <v>4.27</v>
      </c>
      <c r="E3447">
        <v>4.26</v>
      </c>
      <c r="F3447">
        <v>-650.0</v>
      </c>
      <c r="H3447">
        <f t="shared" si="1"/>
        <v>4.25</v>
      </c>
      <c r="I3447">
        <f t="shared" si="2"/>
        <v>4.27</v>
      </c>
      <c r="J3447" s="5">
        <f t="shared" si="6"/>
        <v>4.256666667</v>
      </c>
      <c r="M3447" s="10"/>
      <c r="N3447" s="11"/>
    </row>
    <row r="3448" ht="12.75" customHeight="1">
      <c r="A3448">
        <v>4.26</v>
      </c>
      <c r="B3448">
        <v>4.25</v>
      </c>
      <c r="C3448">
        <v>4.25</v>
      </c>
      <c r="D3448">
        <v>4.27</v>
      </c>
      <c r="E3448">
        <v>4.26</v>
      </c>
      <c r="F3448">
        <v>-649.0</v>
      </c>
      <c r="H3448">
        <f t="shared" si="1"/>
        <v>4.25</v>
      </c>
      <c r="I3448">
        <f t="shared" si="2"/>
        <v>4.27</v>
      </c>
      <c r="J3448" s="5">
        <f t="shared" si="6"/>
        <v>4.256666667</v>
      </c>
      <c r="M3448" s="10"/>
      <c r="N3448" s="11"/>
    </row>
    <row r="3449" ht="12.75" customHeight="1">
      <c r="A3449">
        <v>4.26</v>
      </c>
      <c r="B3449">
        <v>4.25</v>
      </c>
      <c r="C3449">
        <v>4.25</v>
      </c>
      <c r="D3449">
        <v>4.27</v>
      </c>
      <c r="E3449">
        <v>4.26</v>
      </c>
      <c r="F3449">
        <v>-648.0</v>
      </c>
      <c r="H3449">
        <f t="shared" si="1"/>
        <v>4.25</v>
      </c>
      <c r="I3449">
        <f t="shared" si="2"/>
        <v>4.27</v>
      </c>
      <c r="J3449" s="5">
        <f t="shared" si="6"/>
        <v>4.256666667</v>
      </c>
      <c r="M3449" s="10"/>
      <c r="N3449" s="11"/>
    </row>
    <row r="3450" ht="12.75" customHeight="1">
      <c r="A3450">
        <v>4.26</v>
      </c>
      <c r="B3450">
        <v>4.25</v>
      </c>
      <c r="C3450">
        <v>4.25</v>
      </c>
      <c r="D3450">
        <v>4.24</v>
      </c>
      <c r="E3450">
        <v>4.26</v>
      </c>
      <c r="F3450">
        <v>-647.0</v>
      </c>
      <c r="H3450">
        <f t="shared" si="1"/>
        <v>4.24</v>
      </c>
      <c r="I3450">
        <f t="shared" si="2"/>
        <v>4.26</v>
      </c>
      <c r="J3450" s="5">
        <f t="shared" si="6"/>
        <v>4.253333333</v>
      </c>
      <c r="M3450" s="10"/>
      <c r="N3450" s="11"/>
    </row>
    <row r="3451" ht="12.75" customHeight="1">
      <c r="A3451">
        <v>4.26</v>
      </c>
      <c r="B3451">
        <v>4.27</v>
      </c>
      <c r="C3451">
        <v>4.25</v>
      </c>
      <c r="D3451">
        <v>4.24</v>
      </c>
      <c r="E3451">
        <v>4.26</v>
      </c>
      <c r="F3451">
        <v>-646.0</v>
      </c>
      <c r="H3451">
        <f t="shared" si="1"/>
        <v>4.24</v>
      </c>
      <c r="I3451">
        <f t="shared" si="2"/>
        <v>4.27</v>
      </c>
      <c r="J3451" s="5">
        <f t="shared" si="6"/>
        <v>4.256666667</v>
      </c>
      <c r="M3451" s="10"/>
      <c r="N3451" s="11"/>
    </row>
    <row r="3452" ht="12.75" customHeight="1">
      <c r="A3452">
        <v>4.26</v>
      </c>
      <c r="B3452">
        <v>4.27</v>
      </c>
      <c r="C3452">
        <v>4.25</v>
      </c>
      <c r="D3452">
        <v>4.24</v>
      </c>
      <c r="E3452">
        <v>4.26</v>
      </c>
      <c r="F3452">
        <v>-645.0</v>
      </c>
      <c r="H3452">
        <f t="shared" si="1"/>
        <v>4.24</v>
      </c>
      <c r="I3452">
        <f t="shared" si="2"/>
        <v>4.27</v>
      </c>
      <c r="J3452" s="5">
        <f t="shared" si="6"/>
        <v>4.256666667</v>
      </c>
      <c r="M3452" s="10"/>
      <c r="N3452" s="11"/>
    </row>
    <row r="3453" ht="12.75" customHeight="1">
      <c r="A3453">
        <v>4.26</v>
      </c>
      <c r="B3453">
        <v>4.27</v>
      </c>
      <c r="C3453">
        <v>4.25</v>
      </c>
      <c r="D3453">
        <v>4.24</v>
      </c>
      <c r="E3453">
        <v>4.26</v>
      </c>
      <c r="F3453">
        <v>-644.0</v>
      </c>
      <c r="H3453">
        <f t="shared" si="1"/>
        <v>4.24</v>
      </c>
      <c r="I3453">
        <f t="shared" si="2"/>
        <v>4.27</v>
      </c>
      <c r="J3453" s="5">
        <f t="shared" si="6"/>
        <v>4.256666667</v>
      </c>
      <c r="M3453" s="10"/>
      <c r="N3453" s="11"/>
    </row>
    <row r="3454" ht="12.75" customHeight="1">
      <c r="A3454">
        <v>4.26</v>
      </c>
      <c r="B3454">
        <v>4.27</v>
      </c>
      <c r="C3454">
        <v>4.23</v>
      </c>
      <c r="D3454">
        <v>4.24</v>
      </c>
      <c r="E3454">
        <v>4.21</v>
      </c>
      <c r="F3454">
        <v>-643.0</v>
      </c>
      <c r="H3454">
        <f t="shared" si="1"/>
        <v>4.21</v>
      </c>
      <c r="I3454">
        <f t="shared" si="2"/>
        <v>4.27</v>
      </c>
      <c r="J3454" s="5">
        <f t="shared" si="6"/>
        <v>4.243333333</v>
      </c>
      <c r="M3454" s="10"/>
      <c r="N3454" s="11"/>
    </row>
    <row r="3455" ht="12.75" customHeight="1">
      <c r="A3455">
        <v>4.26</v>
      </c>
      <c r="B3455">
        <v>4.27</v>
      </c>
      <c r="C3455">
        <v>4.23</v>
      </c>
      <c r="D3455">
        <v>4.24</v>
      </c>
      <c r="E3455">
        <v>4.21</v>
      </c>
      <c r="F3455">
        <v>-642.0</v>
      </c>
      <c r="H3455">
        <f t="shared" si="1"/>
        <v>4.21</v>
      </c>
      <c r="I3455">
        <f t="shared" si="2"/>
        <v>4.27</v>
      </c>
      <c r="J3455" s="5">
        <f t="shared" si="6"/>
        <v>4.243333333</v>
      </c>
      <c r="M3455" s="10"/>
      <c r="N3455" s="11"/>
    </row>
    <row r="3456" ht="12.75" customHeight="1">
      <c r="A3456">
        <v>4.18</v>
      </c>
      <c r="B3456">
        <v>4.27</v>
      </c>
      <c r="C3456">
        <v>4.23</v>
      </c>
      <c r="D3456">
        <v>4.23</v>
      </c>
      <c r="E3456">
        <v>4.21</v>
      </c>
      <c r="F3456">
        <v>-641.0</v>
      </c>
      <c r="H3456">
        <f t="shared" si="1"/>
        <v>4.18</v>
      </c>
      <c r="I3456">
        <f t="shared" si="2"/>
        <v>4.27</v>
      </c>
      <c r="J3456" s="5">
        <f t="shared" si="6"/>
        <v>4.223333333</v>
      </c>
      <c r="M3456" s="10"/>
      <c r="N3456" s="11"/>
    </row>
    <row r="3457" ht="12.75" customHeight="1">
      <c r="A3457">
        <v>4.18</v>
      </c>
      <c r="B3457">
        <v>4.27</v>
      </c>
      <c r="C3457">
        <v>4.23</v>
      </c>
      <c r="D3457">
        <v>4.23</v>
      </c>
      <c r="E3457">
        <v>4.21</v>
      </c>
      <c r="F3457">
        <v>-640.0</v>
      </c>
      <c r="H3457">
        <f t="shared" si="1"/>
        <v>4.18</v>
      </c>
      <c r="I3457">
        <f t="shared" si="2"/>
        <v>4.27</v>
      </c>
      <c r="J3457" s="5">
        <f t="shared" si="6"/>
        <v>4.223333333</v>
      </c>
      <c r="M3457" s="10"/>
      <c r="N3457" s="11"/>
    </row>
    <row r="3458" ht="12.75" customHeight="1">
      <c r="A3458">
        <v>4.18</v>
      </c>
      <c r="B3458">
        <v>4.24</v>
      </c>
      <c r="C3458">
        <v>4.23</v>
      </c>
      <c r="D3458">
        <v>4.23</v>
      </c>
      <c r="E3458">
        <v>4.21</v>
      </c>
      <c r="F3458">
        <v>-639.0</v>
      </c>
      <c r="H3458">
        <f t="shared" si="1"/>
        <v>4.18</v>
      </c>
      <c r="I3458">
        <f t="shared" si="2"/>
        <v>4.24</v>
      </c>
      <c r="J3458" s="5">
        <f t="shared" si="6"/>
        <v>4.223333333</v>
      </c>
      <c r="M3458" s="10"/>
      <c r="N3458" s="11"/>
    </row>
    <row r="3459" ht="12.75" customHeight="1">
      <c r="A3459">
        <v>4.18</v>
      </c>
      <c r="B3459">
        <v>4.24</v>
      </c>
      <c r="C3459">
        <v>4.23</v>
      </c>
      <c r="D3459">
        <v>4.23</v>
      </c>
      <c r="E3459">
        <v>4.21</v>
      </c>
      <c r="F3459">
        <v>-638.0</v>
      </c>
      <c r="H3459">
        <f t="shared" si="1"/>
        <v>4.18</v>
      </c>
      <c r="I3459">
        <f t="shared" si="2"/>
        <v>4.24</v>
      </c>
      <c r="J3459" s="5">
        <f t="shared" si="6"/>
        <v>4.223333333</v>
      </c>
      <c r="M3459" s="10"/>
      <c r="N3459" s="11"/>
    </row>
    <row r="3460" ht="12.75" customHeight="1">
      <c r="A3460">
        <v>4.18</v>
      </c>
      <c r="B3460">
        <v>4.24</v>
      </c>
      <c r="C3460">
        <v>4.23</v>
      </c>
      <c r="D3460">
        <v>4.23</v>
      </c>
      <c r="E3460">
        <v>4.21</v>
      </c>
      <c r="F3460">
        <v>-637.0</v>
      </c>
      <c r="H3460">
        <f t="shared" si="1"/>
        <v>4.18</v>
      </c>
      <c r="I3460">
        <f t="shared" si="2"/>
        <v>4.24</v>
      </c>
      <c r="J3460" s="5">
        <f t="shared" si="6"/>
        <v>4.223333333</v>
      </c>
      <c r="M3460" s="10"/>
      <c r="N3460" s="11"/>
    </row>
    <row r="3461" ht="12.75" customHeight="1">
      <c r="A3461">
        <v>4.18</v>
      </c>
      <c r="B3461">
        <v>4.24</v>
      </c>
      <c r="C3461">
        <v>4.21</v>
      </c>
      <c r="D3461">
        <v>4.23</v>
      </c>
      <c r="E3461">
        <v>4.17</v>
      </c>
      <c r="F3461">
        <v>-636.0</v>
      </c>
      <c r="H3461">
        <f t="shared" si="1"/>
        <v>4.17</v>
      </c>
      <c r="I3461">
        <f t="shared" si="2"/>
        <v>4.24</v>
      </c>
      <c r="J3461" s="5">
        <f t="shared" si="6"/>
        <v>4.206666667</v>
      </c>
      <c r="M3461" s="10"/>
      <c r="N3461" s="11"/>
    </row>
    <row r="3462" ht="12.75" customHeight="1">
      <c r="A3462">
        <v>4.18</v>
      </c>
      <c r="B3462">
        <v>4.24</v>
      </c>
      <c r="C3462">
        <v>4.21</v>
      </c>
      <c r="D3462">
        <v>4.23</v>
      </c>
      <c r="E3462">
        <v>4.17</v>
      </c>
      <c r="F3462">
        <v>-635.0</v>
      </c>
      <c r="H3462">
        <f t="shared" si="1"/>
        <v>4.17</v>
      </c>
      <c r="I3462">
        <f t="shared" si="2"/>
        <v>4.24</v>
      </c>
      <c r="J3462" s="5">
        <f t="shared" si="6"/>
        <v>4.206666667</v>
      </c>
      <c r="M3462" s="10"/>
      <c r="N3462" s="11"/>
    </row>
    <row r="3463" ht="12.75" customHeight="1">
      <c r="A3463">
        <v>4.21</v>
      </c>
      <c r="B3463">
        <v>4.24</v>
      </c>
      <c r="C3463">
        <v>4.21</v>
      </c>
      <c r="D3463">
        <v>4.23</v>
      </c>
      <c r="E3463">
        <v>4.17</v>
      </c>
      <c r="F3463">
        <v>-634.0</v>
      </c>
      <c r="H3463">
        <f t="shared" si="1"/>
        <v>4.17</v>
      </c>
      <c r="I3463">
        <f t="shared" si="2"/>
        <v>4.24</v>
      </c>
      <c r="J3463" s="5">
        <f t="shared" si="6"/>
        <v>4.216666667</v>
      </c>
      <c r="M3463" s="10"/>
      <c r="N3463" s="11"/>
    </row>
    <row r="3464" ht="12.75" customHeight="1">
      <c r="A3464">
        <v>4.21</v>
      </c>
      <c r="B3464">
        <v>4.23</v>
      </c>
      <c r="C3464">
        <v>4.21</v>
      </c>
      <c r="D3464">
        <v>4.23</v>
      </c>
      <c r="E3464">
        <v>4.17</v>
      </c>
      <c r="F3464">
        <v>-633.0</v>
      </c>
      <c r="H3464">
        <f t="shared" si="1"/>
        <v>4.17</v>
      </c>
      <c r="I3464">
        <f t="shared" si="2"/>
        <v>4.23</v>
      </c>
      <c r="J3464" s="5">
        <f t="shared" si="6"/>
        <v>4.216666667</v>
      </c>
      <c r="M3464" s="10"/>
      <c r="N3464" s="11"/>
    </row>
    <row r="3465" ht="12.75" customHeight="1">
      <c r="A3465">
        <v>4.21</v>
      </c>
      <c r="B3465">
        <v>4.23</v>
      </c>
      <c r="C3465">
        <v>4.21</v>
      </c>
      <c r="D3465">
        <v>4.23</v>
      </c>
      <c r="E3465">
        <v>4.17</v>
      </c>
      <c r="F3465">
        <v>-632.0</v>
      </c>
      <c r="H3465">
        <f t="shared" si="1"/>
        <v>4.17</v>
      </c>
      <c r="I3465">
        <f t="shared" si="2"/>
        <v>4.23</v>
      </c>
      <c r="J3465" s="5">
        <f t="shared" si="6"/>
        <v>4.216666667</v>
      </c>
      <c r="M3465" s="10"/>
      <c r="N3465" s="11"/>
    </row>
    <row r="3466" ht="12.75" customHeight="1">
      <c r="A3466">
        <v>4.21</v>
      </c>
      <c r="B3466">
        <v>4.23</v>
      </c>
      <c r="C3466">
        <v>4.21</v>
      </c>
      <c r="D3466">
        <v>4.23</v>
      </c>
      <c r="E3466">
        <v>4.17</v>
      </c>
      <c r="F3466">
        <v>-631.0</v>
      </c>
      <c r="H3466">
        <f t="shared" si="1"/>
        <v>4.17</v>
      </c>
      <c r="I3466">
        <f t="shared" si="2"/>
        <v>4.23</v>
      </c>
      <c r="J3466" s="5">
        <f t="shared" si="6"/>
        <v>4.216666667</v>
      </c>
      <c r="M3466" s="10"/>
      <c r="N3466" s="11"/>
    </row>
    <row r="3467" ht="12.75" customHeight="1">
      <c r="A3467">
        <v>4.21</v>
      </c>
      <c r="B3467">
        <v>4.23</v>
      </c>
      <c r="C3467">
        <v>4.21</v>
      </c>
      <c r="D3467">
        <v>4.23</v>
      </c>
      <c r="E3467">
        <v>4.17</v>
      </c>
      <c r="F3467">
        <v>-630.0</v>
      </c>
      <c r="H3467">
        <f t="shared" si="1"/>
        <v>4.17</v>
      </c>
      <c r="I3467">
        <f t="shared" si="2"/>
        <v>4.23</v>
      </c>
      <c r="J3467" s="5">
        <f t="shared" si="6"/>
        <v>4.216666667</v>
      </c>
      <c r="M3467" s="10"/>
      <c r="N3467" s="11"/>
    </row>
    <row r="3468" ht="12.75" customHeight="1">
      <c r="A3468">
        <v>4.21</v>
      </c>
      <c r="B3468">
        <v>4.23</v>
      </c>
      <c r="C3468">
        <v>4.24</v>
      </c>
      <c r="D3468">
        <v>4.23</v>
      </c>
      <c r="E3468">
        <v>4.18</v>
      </c>
      <c r="F3468">
        <v>-629.0</v>
      </c>
      <c r="H3468">
        <f t="shared" si="1"/>
        <v>4.18</v>
      </c>
      <c r="I3468">
        <f t="shared" si="2"/>
        <v>4.24</v>
      </c>
      <c r="J3468" s="5">
        <f t="shared" si="6"/>
        <v>4.223333333</v>
      </c>
      <c r="M3468" s="10"/>
      <c r="N3468" s="11"/>
    </row>
    <row r="3469" ht="12.75" customHeight="1">
      <c r="A3469">
        <v>4.22</v>
      </c>
      <c r="B3469">
        <v>4.23</v>
      </c>
      <c r="C3469">
        <v>4.24</v>
      </c>
      <c r="D3469">
        <v>4.24</v>
      </c>
      <c r="E3469">
        <v>4.18</v>
      </c>
      <c r="F3469">
        <v>-628.0</v>
      </c>
      <c r="H3469">
        <f t="shared" si="1"/>
        <v>4.18</v>
      </c>
      <c r="I3469">
        <f t="shared" si="2"/>
        <v>4.24</v>
      </c>
      <c r="J3469" s="5">
        <f t="shared" si="6"/>
        <v>4.23</v>
      </c>
      <c r="M3469" s="10"/>
      <c r="N3469" s="11"/>
    </row>
    <row r="3470" ht="12.75" customHeight="1">
      <c r="A3470">
        <v>4.22</v>
      </c>
      <c r="B3470">
        <v>4.23</v>
      </c>
      <c r="C3470">
        <v>4.24</v>
      </c>
      <c r="D3470">
        <v>4.24</v>
      </c>
      <c r="E3470">
        <v>4.18</v>
      </c>
      <c r="F3470">
        <v>-627.0</v>
      </c>
      <c r="H3470">
        <f t="shared" si="1"/>
        <v>4.18</v>
      </c>
      <c r="I3470">
        <f t="shared" si="2"/>
        <v>4.24</v>
      </c>
      <c r="J3470" s="5">
        <f t="shared" si="6"/>
        <v>4.23</v>
      </c>
      <c r="M3470" s="10"/>
      <c r="N3470" s="11"/>
    </row>
    <row r="3471" ht="12.75" customHeight="1">
      <c r="A3471">
        <v>4.22</v>
      </c>
      <c r="B3471">
        <v>4.2</v>
      </c>
      <c r="C3471">
        <v>4.24</v>
      </c>
      <c r="D3471">
        <v>4.24</v>
      </c>
      <c r="E3471">
        <v>4.18</v>
      </c>
      <c r="F3471">
        <v>-626.0</v>
      </c>
      <c r="H3471">
        <f t="shared" si="1"/>
        <v>4.18</v>
      </c>
      <c r="I3471">
        <f t="shared" si="2"/>
        <v>4.24</v>
      </c>
      <c r="J3471" s="5">
        <f t="shared" si="6"/>
        <v>4.22</v>
      </c>
      <c r="M3471" s="10"/>
      <c r="N3471" s="11"/>
    </row>
    <row r="3472" ht="12.75" customHeight="1">
      <c r="A3472">
        <v>4.22</v>
      </c>
      <c r="B3472">
        <v>4.2</v>
      </c>
      <c r="C3472">
        <v>4.24</v>
      </c>
      <c r="D3472">
        <v>4.24</v>
      </c>
      <c r="E3472">
        <v>4.18</v>
      </c>
      <c r="F3472">
        <v>-625.0</v>
      </c>
      <c r="H3472">
        <f t="shared" si="1"/>
        <v>4.18</v>
      </c>
      <c r="I3472">
        <f t="shared" si="2"/>
        <v>4.24</v>
      </c>
      <c r="J3472" s="5">
        <f t="shared" si="6"/>
        <v>4.22</v>
      </c>
      <c r="M3472" s="10"/>
      <c r="N3472" s="11"/>
    </row>
    <row r="3473" ht="12.75" customHeight="1">
      <c r="A3473">
        <v>4.22</v>
      </c>
      <c r="B3473">
        <v>4.2</v>
      </c>
      <c r="C3473">
        <v>4.24</v>
      </c>
      <c r="D3473">
        <v>4.24</v>
      </c>
      <c r="E3473">
        <v>4.18</v>
      </c>
      <c r="F3473">
        <v>-624.0</v>
      </c>
      <c r="H3473">
        <f t="shared" si="1"/>
        <v>4.18</v>
      </c>
      <c r="I3473">
        <f t="shared" si="2"/>
        <v>4.24</v>
      </c>
      <c r="J3473" s="5">
        <f t="shared" si="6"/>
        <v>4.22</v>
      </c>
      <c r="M3473" s="10"/>
      <c r="N3473" s="11"/>
    </row>
    <row r="3474" ht="12.75" customHeight="1">
      <c r="A3474">
        <v>4.22</v>
      </c>
      <c r="B3474">
        <v>4.2</v>
      </c>
      <c r="C3474">
        <v>4.24</v>
      </c>
      <c r="D3474">
        <v>4.24</v>
      </c>
      <c r="E3474">
        <v>4.18</v>
      </c>
      <c r="F3474">
        <v>-623.0</v>
      </c>
      <c r="H3474">
        <f t="shared" si="1"/>
        <v>4.18</v>
      </c>
      <c r="I3474">
        <f t="shared" si="2"/>
        <v>4.24</v>
      </c>
      <c r="J3474" s="5">
        <f t="shared" si="6"/>
        <v>4.22</v>
      </c>
      <c r="M3474" s="10"/>
      <c r="N3474" s="11"/>
    </row>
    <row r="3475" ht="12.75" customHeight="1">
      <c r="A3475">
        <v>4.22</v>
      </c>
      <c r="B3475">
        <v>4.2</v>
      </c>
      <c r="C3475">
        <v>4.24</v>
      </c>
      <c r="D3475">
        <v>4.24</v>
      </c>
      <c r="E3475">
        <v>4.2</v>
      </c>
      <c r="F3475">
        <v>-622.0</v>
      </c>
      <c r="H3475">
        <f t="shared" si="1"/>
        <v>4.2</v>
      </c>
      <c r="I3475">
        <f t="shared" si="2"/>
        <v>4.24</v>
      </c>
      <c r="J3475" s="5">
        <f t="shared" si="6"/>
        <v>4.22</v>
      </c>
      <c r="M3475" s="10"/>
      <c r="N3475" s="11"/>
    </row>
    <row r="3476" ht="12.75" customHeight="1">
      <c r="A3476">
        <v>4.21</v>
      </c>
      <c r="B3476">
        <v>4.2</v>
      </c>
      <c r="C3476">
        <v>4.24</v>
      </c>
      <c r="D3476">
        <v>4.18</v>
      </c>
      <c r="E3476">
        <v>4.2</v>
      </c>
      <c r="F3476">
        <v>-621.0</v>
      </c>
      <c r="H3476">
        <f t="shared" si="1"/>
        <v>4.18</v>
      </c>
      <c r="I3476">
        <f t="shared" si="2"/>
        <v>4.24</v>
      </c>
      <c r="J3476" s="5">
        <f t="shared" si="6"/>
        <v>4.203333333</v>
      </c>
      <c r="M3476" s="10"/>
      <c r="N3476" s="11"/>
    </row>
    <row r="3477" ht="12.75" customHeight="1">
      <c r="A3477">
        <v>4.21</v>
      </c>
      <c r="B3477">
        <v>4.2</v>
      </c>
      <c r="C3477">
        <v>4.24</v>
      </c>
      <c r="D3477">
        <v>4.18</v>
      </c>
      <c r="E3477">
        <v>4.2</v>
      </c>
      <c r="F3477">
        <v>-620.0</v>
      </c>
      <c r="H3477">
        <f t="shared" si="1"/>
        <v>4.18</v>
      </c>
      <c r="I3477">
        <f t="shared" si="2"/>
        <v>4.24</v>
      </c>
      <c r="J3477" s="5">
        <f t="shared" si="6"/>
        <v>4.203333333</v>
      </c>
      <c r="M3477" s="10"/>
      <c r="N3477" s="11"/>
    </row>
    <row r="3478" ht="12.75" customHeight="1">
      <c r="A3478">
        <v>4.21</v>
      </c>
      <c r="B3478">
        <v>4.2</v>
      </c>
      <c r="C3478">
        <v>4.24</v>
      </c>
      <c r="D3478">
        <v>4.18</v>
      </c>
      <c r="E3478">
        <v>4.2</v>
      </c>
      <c r="F3478">
        <v>-619.0</v>
      </c>
      <c r="H3478">
        <f t="shared" si="1"/>
        <v>4.18</v>
      </c>
      <c r="I3478">
        <f t="shared" si="2"/>
        <v>4.24</v>
      </c>
      <c r="J3478" s="5">
        <f t="shared" si="6"/>
        <v>4.203333333</v>
      </c>
      <c r="M3478" s="10"/>
      <c r="N3478" s="11"/>
    </row>
    <row r="3479" ht="12.75" customHeight="1">
      <c r="A3479">
        <v>4.21</v>
      </c>
      <c r="B3479">
        <v>4.2</v>
      </c>
      <c r="C3479">
        <v>4.24</v>
      </c>
      <c r="D3479">
        <v>4.18</v>
      </c>
      <c r="E3479">
        <v>4.2</v>
      </c>
      <c r="F3479">
        <v>-618.0</v>
      </c>
      <c r="H3479">
        <f t="shared" si="1"/>
        <v>4.18</v>
      </c>
      <c r="I3479">
        <f t="shared" si="2"/>
        <v>4.24</v>
      </c>
      <c r="J3479" s="5">
        <f t="shared" si="6"/>
        <v>4.203333333</v>
      </c>
      <c r="M3479" s="10"/>
      <c r="N3479" s="11"/>
    </row>
    <row r="3480" ht="12.75" customHeight="1">
      <c r="A3480">
        <v>4.21</v>
      </c>
      <c r="B3480">
        <v>4.2</v>
      </c>
      <c r="C3480">
        <v>4.24</v>
      </c>
      <c r="D3480">
        <v>4.18</v>
      </c>
      <c r="E3480">
        <v>4.2</v>
      </c>
      <c r="F3480">
        <v>-617.0</v>
      </c>
      <c r="H3480">
        <f t="shared" si="1"/>
        <v>4.18</v>
      </c>
      <c r="I3480">
        <f t="shared" si="2"/>
        <v>4.24</v>
      </c>
      <c r="J3480" s="5">
        <f t="shared" si="6"/>
        <v>4.203333333</v>
      </c>
      <c r="M3480" s="10"/>
      <c r="N3480" s="11"/>
    </row>
    <row r="3481" ht="12.75" customHeight="1">
      <c r="A3481">
        <v>4.21</v>
      </c>
      <c r="B3481">
        <v>4.2</v>
      </c>
      <c r="C3481">
        <v>4.23</v>
      </c>
      <c r="D3481">
        <v>4.18</v>
      </c>
      <c r="E3481">
        <v>4.2</v>
      </c>
      <c r="F3481">
        <v>-616.0</v>
      </c>
      <c r="H3481">
        <f t="shared" si="1"/>
        <v>4.18</v>
      </c>
      <c r="I3481">
        <f t="shared" si="2"/>
        <v>4.23</v>
      </c>
      <c r="J3481" s="5">
        <f t="shared" si="6"/>
        <v>4.203333333</v>
      </c>
      <c r="M3481" s="10"/>
      <c r="N3481" s="11"/>
    </row>
    <row r="3482" ht="12.75" customHeight="1">
      <c r="A3482">
        <v>4.18</v>
      </c>
      <c r="B3482">
        <v>4.2</v>
      </c>
      <c r="C3482">
        <v>4.2</v>
      </c>
      <c r="D3482">
        <v>4.18</v>
      </c>
      <c r="E3482">
        <v>4.2</v>
      </c>
      <c r="F3482">
        <v>-615.0</v>
      </c>
      <c r="H3482">
        <f t="shared" si="1"/>
        <v>4.18</v>
      </c>
      <c r="I3482">
        <f t="shared" si="2"/>
        <v>4.2</v>
      </c>
      <c r="J3482" s="5">
        <f t="shared" si="6"/>
        <v>4.193333333</v>
      </c>
      <c r="M3482" s="10"/>
      <c r="N3482" s="11"/>
    </row>
    <row r="3483" ht="12.75" customHeight="1">
      <c r="A3483">
        <v>4.18</v>
      </c>
      <c r="B3483">
        <v>4.2</v>
      </c>
      <c r="C3483">
        <v>4.2</v>
      </c>
      <c r="D3483">
        <v>4.2</v>
      </c>
      <c r="E3483">
        <v>4.2</v>
      </c>
      <c r="F3483">
        <v>-614.0</v>
      </c>
      <c r="H3483">
        <f t="shared" si="1"/>
        <v>4.18</v>
      </c>
      <c r="I3483">
        <f t="shared" si="2"/>
        <v>4.2</v>
      </c>
      <c r="J3483" s="5">
        <f t="shared" si="6"/>
        <v>4.2</v>
      </c>
      <c r="M3483" s="10"/>
      <c r="N3483" s="11"/>
    </row>
    <row r="3484" ht="12.75" customHeight="1">
      <c r="A3484">
        <v>4.18</v>
      </c>
      <c r="B3484">
        <v>4.21</v>
      </c>
      <c r="C3484">
        <v>4.2</v>
      </c>
      <c r="D3484">
        <v>4.2</v>
      </c>
      <c r="E3484">
        <v>4.2</v>
      </c>
      <c r="F3484">
        <v>-613.0</v>
      </c>
      <c r="H3484">
        <f t="shared" si="1"/>
        <v>4.18</v>
      </c>
      <c r="I3484">
        <f t="shared" si="2"/>
        <v>4.21</v>
      </c>
      <c r="J3484" s="5">
        <f t="shared" si="6"/>
        <v>4.2</v>
      </c>
      <c r="M3484" s="10"/>
      <c r="N3484" s="11"/>
    </row>
    <row r="3485" ht="12.75" customHeight="1">
      <c r="A3485">
        <v>4.18</v>
      </c>
      <c r="B3485">
        <v>4.21</v>
      </c>
      <c r="C3485">
        <v>4.2</v>
      </c>
      <c r="D3485">
        <v>4.2</v>
      </c>
      <c r="E3485">
        <v>4.2</v>
      </c>
      <c r="F3485">
        <v>-612.0</v>
      </c>
      <c r="H3485">
        <f t="shared" si="1"/>
        <v>4.18</v>
      </c>
      <c r="I3485">
        <f t="shared" si="2"/>
        <v>4.21</v>
      </c>
      <c r="J3485" s="5">
        <f t="shared" si="6"/>
        <v>4.2</v>
      </c>
      <c r="M3485" s="10"/>
      <c r="N3485" s="11"/>
    </row>
    <row r="3486" ht="12.75" customHeight="1">
      <c r="A3486">
        <v>4.18</v>
      </c>
      <c r="B3486">
        <v>4.21</v>
      </c>
      <c r="C3486">
        <v>4.2</v>
      </c>
      <c r="D3486">
        <v>4.2</v>
      </c>
      <c r="E3486">
        <v>4.2</v>
      </c>
      <c r="F3486">
        <v>-611.0</v>
      </c>
      <c r="H3486">
        <f t="shared" si="1"/>
        <v>4.18</v>
      </c>
      <c r="I3486">
        <f t="shared" si="2"/>
        <v>4.21</v>
      </c>
      <c r="J3486" s="5">
        <f t="shared" si="6"/>
        <v>4.2</v>
      </c>
      <c r="M3486" s="10"/>
      <c r="N3486" s="11"/>
    </row>
    <row r="3487" ht="12.75" customHeight="1">
      <c r="A3487">
        <v>4.18</v>
      </c>
      <c r="B3487">
        <v>4.21</v>
      </c>
      <c r="C3487">
        <v>4.2</v>
      </c>
      <c r="D3487">
        <v>4.2</v>
      </c>
      <c r="E3487">
        <v>4.2</v>
      </c>
      <c r="F3487">
        <v>-610.0</v>
      </c>
      <c r="H3487">
        <f t="shared" si="1"/>
        <v>4.18</v>
      </c>
      <c r="I3487">
        <f t="shared" si="2"/>
        <v>4.21</v>
      </c>
      <c r="J3487" s="5">
        <f t="shared" si="6"/>
        <v>4.2</v>
      </c>
      <c r="M3487" s="10"/>
      <c r="N3487" s="11"/>
    </row>
    <row r="3488" ht="12.75" customHeight="1">
      <c r="A3488">
        <v>4.18</v>
      </c>
      <c r="B3488">
        <v>4.21</v>
      </c>
      <c r="C3488">
        <v>4.17</v>
      </c>
      <c r="D3488">
        <v>4.2</v>
      </c>
      <c r="E3488">
        <v>4.2</v>
      </c>
      <c r="F3488">
        <v>-609.0</v>
      </c>
      <c r="H3488">
        <f t="shared" si="1"/>
        <v>4.17</v>
      </c>
      <c r="I3488">
        <f t="shared" si="2"/>
        <v>4.21</v>
      </c>
      <c r="J3488" s="5">
        <f t="shared" si="6"/>
        <v>4.193333333</v>
      </c>
      <c r="M3488" s="10"/>
      <c r="N3488" s="11"/>
    </row>
    <row r="3489" ht="12.75" customHeight="1">
      <c r="A3489">
        <v>4.18</v>
      </c>
      <c r="B3489">
        <v>4.21</v>
      </c>
      <c r="C3489">
        <v>4.17</v>
      </c>
      <c r="D3489">
        <v>4.2</v>
      </c>
      <c r="E3489">
        <v>4.19</v>
      </c>
      <c r="F3489">
        <v>-608.0</v>
      </c>
      <c r="H3489">
        <f t="shared" si="1"/>
        <v>4.17</v>
      </c>
      <c r="I3489">
        <f t="shared" si="2"/>
        <v>4.21</v>
      </c>
      <c r="J3489" s="5">
        <f t="shared" si="6"/>
        <v>4.19</v>
      </c>
      <c r="M3489" s="10"/>
      <c r="N3489" s="11"/>
    </row>
    <row r="3490" ht="12.75" customHeight="1">
      <c r="A3490">
        <v>4.18</v>
      </c>
      <c r="B3490">
        <v>4.21</v>
      </c>
      <c r="C3490">
        <v>4.17</v>
      </c>
      <c r="D3490">
        <v>4.2</v>
      </c>
      <c r="E3490">
        <v>4.19</v>
      </c>
      <c r="F3490">
        <v>-607.0</v>
      </c>
      <c r="H3490">
        <f t="shared" si="1"/>
        <v>4.17</v>
      </c>
      <c r="I3490">
        <f t="shared" si="2"/>
        <v>4.21</v>
      </c>
      <c r="J3490" s="5">
        <f t="shared" si="6"/>
        <v>4.19</v>
      </c>
      <c r="M3490" s="10"/>
      <c r="N3490" s="11"/>
    </row>
    <row r="3491" ht="12.75" customHeight="1">
      <c r="A3491">
        <v>4.18</v>
      </c>
      <c r="B3491">
        <v>4.18</v>
      </c>
      <c r="C3491">
        <v>4.17</v>
      </c>
      <c r="D3491">
        <v>4.2</v>
      </c>
      <c r="E3491">
        <v>4.19</v>
      </c>
      <c r="F3491">
        <v>-606.0</v>
      </c>
      <c r="H3491">
        <f t="shared" si="1"/>
        <v>4.17</v>
      </c>
      <c r="I3491">
        <f t="shared" si="2"/>
        <v>4.2</v>
      </c>
      <c r="J3491" s="5">
        <f t="shared" si="6"/>
        <v>4.183333333</v>
      </c>
      <c r="M3491" s="10"/>
      <c r="N3491" s="11"/>
    </row>
    <row r="3492" ht="12.75" customHeight="1">
      <c r="A3492">
        <v>4.18</v>
      </c>
      <c r="B3492">
        <v>4.18</v>
      </c>
      <c r="C3492">
        <v>4.17</v>
      </c>
      <c r="D3492">
        <v>4.2</v>
      </c>
      <c r="E3492">
        <v>4.19</v>
      </c>
      <c r="F3492">
        <v>-605.0</v>
      </c>
      <c r="H3492">
        <f t="shared" si="1"/>
        <v>4.17</v>
      </c>
      <c r="I3492">
        <f t="shared" si="2"/>
        <v>4.2</v>
      </c>
      <c r="J3492" s="5">
        <f t="shared" si="6"/>
        <v>4.183333333</v>
      </c>
      <c r="M3492" s="10"/>
      <c r="N3492" s="11"/>
    </row>
    <row r="3493" ht="12.75" customHeight="1">
      <c r="A3493">
        <v>4.18</v>
      </c>
      <c r="B3493">
        <v>4.18</v>
      </c>
      <c r="C3493">
        <v>4.17</v>
      </c>
      <c r="D3493">
        <v>4.2</v>
      </c>
      <c r="E3493">
        <v>4.19</v>
      </c>
      <c r="F3493">
        <v>-604.0</v>
      </c>
      <c r="H3493">
        <f t="shared" si="1"/>
        <v>4.17</v>
      </c>
      <c r="I3493">
        <f t="shared" si="2"/>
        <v>4.2</v>
      </c>
      <c r="J3493" s="5">
        <f t="shared" si="6"/>
        <v>4.183333333</v>
      </c>
      <c r="M3493" s="10"/>
      <c r="N3493" s="11"/>
    </row>
    <row r="3494" ht="12.75" customHeight="1">
      <c r="A3494">
        <v>4.18</v>
      </c>
      <c r="B3494">
        <v>4.18</v>
      </c>
      <c r="C3494">
        <v>4.17</v>
      </c>
      <c r="D3494">
        <v>4.2</v>
      </c>
      <c r="E3494">
        <v>4.19</v>
      </c>
      <c r="F3494">
        <v>-603.0</v>
      </c>
      <c r="H3494">
        <f t="shared" si="1"/>
        <v>4.17</v>
      </c>
      <c r="I3494">
        <f t="shared" si="2"/>
        <v>4.2</v>
      </c>
      <c r="J3494" s="5">
        <f t="shared" si="6"/>
        <v>4.183333333</v>
      </c>
      <c r="M3494" s="10"/>
      <c r="N3494" s="11"/>
    </row>
    <row r="3495" ht="12.75" customHeight="1">
      <c r="A3495">
        <v>4.15</v>
      </c>
      <c r="B3495">
        <v>4.18</v>
      </c>
      <c r="C3495">
        <v>4.18</v>
      </c>
      <c r="D3495">
        <v>4.2</v>
      </c>
      <c r="E3495">
        <v>4.19</v>
      </c>
      <c r="F3495">
        <v>-602.0</v>
      </c>
      <c r="H3495">
        <f t="shared" si="1"/>
        <v>4.15</v>
      </c>
      <c r="I3495">
        <f t="shared" si="2"/>
        <v>4.2</v>
      </c>
      <c r="J3495" s="5">
        <f t="shared" si="6"/>
        <v>4.183333333</v>
      </c>
      <c r="M3495" s="10"/>
      <c r="N3495" s="11"/>
    </row>
    <row r="3496" ht="12.75" customHeight="1">
      <c r="A3496">
        <v>4.15</v>
      </c>
      <c r="B3496">
        <v>4.18</v>
      </c>
      <c r="C3496">
        <v>4.18</v>
      </c>
      <c r="D3496">
        <v>4.2</v>
      </c>
      <c r="E3496">
        <v>4.2</v>
      </c>
      <c r="F3496">
        <v>-601.0</v>
      </c>
      <c r="H3496">
        <f t="shared" si="1"/>
        <v>4.15</v>
      </c>
      <c r="I3496">
        <f t="shared" si="2"/>
        <v>4.2</v>
      </c>
      <c r="J3496" s="5">
        <f t="shared" si="6"/>
        <v>4.186666667</v>
      </c>
      <c r="M3496" s="10"/>
      <c r="N3496" s="11"/>
    </row>
    <row r="3497" ht="12.75" customHeight="1">
      <c r="A3497">
        <v>4.15</v>
      </c>
      <c r="B3497">
        <v>4.17</v>
      </c>
      <c r="C3497">
        <v>4.18</v>
      </c>
      <c r="D3497">
        <v>4.16</v>
      </c>
      <c r="E3497">
        <v>4.2</v>
      </c>
      <c r="F3497">
        <v>-600.0</v>
      </c>
      <c r="H3497">
        <f t="shared" si="1"/>
        <v>4.15</v>
      </c>
      <c r="I3497">
        <f t="shared" si="2"/>
        <v>4.2</v>
      </c>
      <c r="J3497" s="5">
        <f t="shared" si="6"/>
        <v>4.17</v>
      </c>
      <c r="M3497" s="10"/>
      <c r="N3497" s="11"/>
    </row>
    <row r="3498" ht="12.75" customHeight="1">
      <c r="A3498">
        <v>4.15</v>
      </c>
      <c r="B3498">
        <v>4.17</v>
      </c>
      <c r="C3498">
        <v>4.18</v>
      </c>
      <c r="D3498">
        <v>4.16</v>
      </c>
      <c r="E3498">
        <v>4.2</v>
      </c>
      <c r="F3498">
        <v>-599.0</v>
      </c>
      <c r="H3498">
        <f t="shared" si="1"/>
        <v>4.15</v>
      </c>
      <c r="I3498">
        <f t="shared" si="2"/>
        <v>4.2</v>
      </c>
      <c r="J3498" s="5">
        <f t="shared" si="6"/>
        <v>4.17</v>
      </c>
      <c r="M3498" s="10"/>
      <c r="N3498" s="11"/>
    </row>
    <row r="3499" ht="12.75" customHeight="1">
      <c r="A3499">
        <v>4.15</v>
      </c>
      <c r="B3499">
        <v>4.17</v>
      </c>
      <c r="C3499">
        <v>4.18</v>
      </c>
      <c r="D3499">
        <v>4.16</v>
      </c>
      <c r="E3499">
        <v>4.2</v>
      </c>
      <c r="F3499">
        <v>-598.0</v>
      </c>
      <c r="H3499">
        <f t="shared" si="1"/>
        <v>4.15</v>
      </c>
      <c r="I3499">
        <f t="shared" si="2"/>
        <v>4.2</v>
      </c>
      <c r="J3499" s="5">
        <f t="shared" si="6"/>
        <v>4.17</v>
      </c>
      <c r="M3499" s="10"/>
      <c r="N3499" s="11"/>
    </row>
    <row r="3500" ht="12.75" customHeight="1">
      <c r="A3500">
        <v>4.15</v>
      </c>
      <c r="B3500">
        <v>4.17</v>
      </c>
      <c r="C3500">
        <v>4.18</v>
      </c>
      <c r="D3500">
        <v>4.16</v>
      </c>
      <c r="E3500">
        <v>4.2</v>
      </c>
      <c r="F3500">
        <v>-597.0</v>
      </c>
      <c r="H3500">
        <f t="shared" si="1"/>
        <v>4.15</v>
      </c>
      <c r="I3500">
        <f t="shared" si="2"/>
        <v>4.2</v>
      </c>
      <c r="J3500" s="5">
        <f t="shared" si="6"/>
        <v>4.17</v>
      </c>
      <c r="M3500" s="10"/>
      <c r="N3500" s="11"/>
    </row>
    <row r="3501" ht="12.75" customHeight="1">
      <c r="A3501">
        <v>4.15</v>
      </c>
      <c r="B3501">
        <v>4.17</v>
      </c>
      <c r="C3501">
        <v>4.18</v>
      </c>
      <c r="D3501">
        <v>4.16</v>
      </c>
      <c r="E3501">
        <v>4.2</v>
      </c>
      <c r="F3501">
        <v>-596.0</v>
      </c>
      <c r="H3501">
        <f t="shared" si="1"/>
        <v>4.15</v>
      </c>
      <c r="I3501">
        <f t="shared" si="2"/>
        <v>4.2</v>
      </c>
      <c r="J3501" s="5">
        <f t="shared" si="6"/>
        <v>4.17</v>
      </c>
      <c r="M3501" s="10"/>
      <c r="N3501" s="11"/>
    </row>
    <row r="3502" ht="12.75" customHeight="1">
      <c r="A3502">
        <v>4.18</v>
      </c>
      <c r="B3502">
        <v>4.17</v>
      </c>
      <c r="C3502">
        <v>4.15</v>
      </c>
      <c r="D3502">
        <v>4.16</v>
      </c>
      <c r="E3502">
        <v>4.17</v>
      </c>
      <c r="F3502">
        <v>-595.0</v>
      </c>
      <c r="H3502">
        <f t="shared" si="1"/>
        <v>4.15</v>
      </c>
      <c r="I3502">
        <f t="shared" si="2"/>
        <v>4.18</v>
      </c>
      <c r="J3502" s="5">
        <f t="shared" si="6"/>
        <v>4.166666667</v>
      </c>
      <c r="M3502" s="10"/>
      <c r="N3502" s="11"/>
    </row>
    <row r="3503" ht="12.75" customHeight="1">
      <c r="A3503">
        <v>4.18</v>
      </c>
      <c r="B3503">
        <v>4.17</v>
      </c>
      <c r="C3503">
        <v>4.15</v>
      </c>
      <c r="D3503">
        <v>4.16</v>
      </c>
      <c r="E3503">
        <v>4.17</v>
      </c>
      <c r="F3503">
        <v>-594.0</v>
      </c>
      <c r="H3503">
        <f t="shared" si="1"/>
        <v>4.15</v>
      </c>
      <c r="I3503">
        <f t="shared" si="2"/>
        <v>4.18</v>
      </c>
      <c r="J3503" s="5">
        <f t="shared" si="6"/>
        <v>4.166666667</v>
      </c>
      <c r="M3503" s="10"/>
      <c r="N3503" s="11"/>
    </row>
    <row r="3504" ht="12.75" customHeight="1">
      <c r="A3504">
        <v>4.18</v>
      </c>
      <c r="B3504">
        <v>4.17</v>
      </c>
      <c r="C3504">
        <v>4.15</v>
      </c>
      <c r="D3504">
        <v>4.17</v>
      </c>
      <c r="E3504">
        <v>4.17</v>
      </c>
      <c r="F3504">
        <v>-593.0</v>
      </c>
      <c r="H3504">
        <f t="shared" si="1"/>
        <v>4.15</v>
      </c>
      <c r="I3504">
        <f t="shared" si="2"/>
        <v>4.18</v>
      </c>
      <c r="J3504" s="5">
        <f t="shared" si="6"/>
        <v>4.17</v>
      </c>
      <c r="M3504" s="10"/>
      <c r="N3504" s="11"/>
    </row>
    <row r="3505" ht="12.75" customHeight="1">
      <c r="A3505">
        <v>4.18</v>
      </c>
      <c r="B3505">
        <v>4.17</v>
      </c>
      <c r="C3505">
        <v>4.15</v>
      </c>
      <c r="D3505">
        <v>4.17</v>
      </c>
      <c r="E3505">
        <v>4.17</v>
      </c>
      <c r="F3505">
        <v>-592.0</v>
      </c>
      <c r="H3505">
        <f t="shared" si="1"/>
        <v>4.15</v>
      </c>
      <c r="I3505">
        <f t="shared" si="2"/>
        <v>4.18</v>
      </c>
      <c r="J3505" s="5">
        <f t="shared" si="6"/>
        <v>4.17</v>
      </c>
      <c r="M3505" s="10"/>
      <c r="N3505" s="11"/>
    </row>
    <row r="3506" ht="12.75" customHeight="1">
      <c r="A3506">
        <v>4.18</v>
      </c>
      <c r="B3506">
        <v>4.17</v>
      </c>
      <c r="C3506">
        <v>4.15</v>
      </c>
      <c r="D3506">
        <v>4.17</v>
      </c>
      <c r="E3506">
        <v>4.17</v>
      </c>
      <c r="F3506">
        <v>-591.0</v>
      </c>
      <c r="H3506">
        <f t="shared" si="1"/>
        <v>4.15</v>
      </c>
      <c r="I3506">
        <f t="shared" si="2"/>
        <v>4.18</v>
      </c>
      <c r="J3506" s="5">
        <f t="shared" si="6"/>
        <v>4.17</v>
      </c>
      <c r="M3506" s="10"/>
      <c r="N3506" s="11"/>
    </row>
    <row r="3507" ht="12.75" customHeight="1">
      <c r="A3507">
        <v>4.18</v>
      </c>
      <c r="B3507">
        <v>4.17</v>
      </c>
      <c r="C3507">
        <v>4.15</v>
      </c>
      <c r="D3507">
        <v>4.17</v>
      </c>
      <c r="E3507">
        <v>4.17</v>
      </c>
      <c r="F3507">
        <v>-590.0</v>
      </c>
      <c r="H3507">
        <f t="shared" si="1"/>
        <v>4.15</v>
      </c>
      <c r="I3507">
        <f t="shared" si="2"/>
        <v>4.18</v>
      </c>
      <c r="J3507" s="5">
        <f t="shared" si="6"/>
        <v>4.17</v>
      </c>
      <c r="M3507" s="10"/>
      <c r="N3507" s="11"/>
    </row>
    <row r="3508" ht="12.75" customHeight="1">
      <c r="A3508">
        <v>4.16</v>
      </c>
      <c r="B3508">
        <v>4.17</v>
      </c>
      <c r="C3508">
        <v>4.15</v>
      </c>
      <c r="D3508">
        <v>4.17</v>
      </c>
      <c r="E3508">
        <v>4.17</v>
      </c>
      <c r="F3508">
        <v>-589.0</v>
      </c>
      <c r="H3508">
        <f t="shared" si="1"/>
        <v>4.15</v>
      </c>
      <c r="I3508">
        <f t="shared" si="2"/>
        <v>4.17</v>
      </c>
      <c r="J3508" s="5">
        <f t="shared" si="6"/>
        <v>4.166666667</v>
      </c>
      <c r="M3508" s="10"/>
      <c r="N3508" s="11"/>
    </row>
    <row r="3509" ht="12.75" customHeight="1">
      <c r="A3509">
        <v>4.16</v>
      </c>
      <c r="B3509">
        <v>4.17</v>
      </c>
      <c r="C3509">
        <v>4.16</v>
      </c>
      <c r="D3509">
        <v>4.17</v>
      </c>
      <c r="E3509">
        <v>4.2</v>
      </c>
      <c r="F3509">
        <v>-588.0</v>
      </c>
      <c r="H3509">
        <f t="shared" si="1"/>
        <v>4.16</v>
      </c>
      <c r="I3509">
        <f t="shared" si="2"/>
        <v>4.2</v>
      </c>
      <c r="J3509" s="5">
        <f t="shared" si="6"/>
        <v>4.166666667</v>
      </c>
      <c r="M3509" s="10"/>
      <c r="N3509" s="11"/>
    </row>
    <row r="3510" ht="12.75" customHeight="1">
      <c r="A3510">
        <v>4.16</v>
      </c>
      <c r="B3510">
        <v>4.19</v>
      </c>
      <c r="C3510">
        <v>4.16</v>
      </c>
      <c r="D3510">
        <v>4.17</v>
      </c>
      <c r="E3510">
        <v>4.2</v>
      </c>
      <c r="F3510">
        <v>-587.0</v>
      </c>
      <c r="H3510">
        <f t="shared" si="1"/>
        <v>4.16</v>
      </c>
      <c r="I3510">
        <f t="shared" si="2"/>
        <v>4.2</v>
      </c>
      <c r="J3510" s="5">
        <f t="shared" si="6"/>
        <v>4.173333333</v>
      </c>
      <c r="M3510" s="10"/>
      <c r="N3510" s="11"/>
    </row>
    <row r="3511" ht="12.75" customHeight="1">
      <c r="A3511">
        <v>4.16</v>
      </c>
      <c r="B3511">
        <v>4.19</v>
      </c>
      <c r="C3511">
        <v>4.16</v>
      </c>
      <c r="D3511">
        <v>4.15</v>
      </c>
      <c r="E3511">
        <v>4.2</v>
      </c>
      <c r="F3511">
        <v>-586.0</v>
      </c>
      <c r="H3511">
        <f t="shared" si="1"/>
        <v>4.15</v>
      </c>
      <c r="I3511">
        <f t="shared" si="2"/>
        <v>4.2</v>
      </c>
      <c r="J3511" s="5">
        <f t="shared" si="6"/>
        <v>4.17</v>
      </c>
      <c r="M3511" s="10"/>
      <c r="N3511" s="11"/>
    </row>
    <row r="3512" ht="12.75" customHeight="1">
      <c r="A3512">
        <v>4.16</v>
      </c>
      <c r="B3512">
        <v>4.19</v>
      </c>
      <c r="C3512">
        <v>4.16</v>
      </c>
      <c r="D3512">
        <v>4.15</v>
      </c>
      <c r="E3512">
        <v>4.2</v>
      </c>
      <c r="F3512">
        <v>-585.0</v>
      </c>
      <c r="H3512">
        <f t="shared" si="1"/>
        <v>4.15</v>
      </c>
      <c r="I3512">
        <f t="shared" si="2"/>
        <v>4.2</v>
      </c>
      <c r="J3512" s="5">
        <f t="shared" si="6"/>
        <v>4.17</v>
      </c>
      <c r="M3512" s="10"/>
      <c r="N3512" s="11"/>
    </row>
    <row r="3513" ht="12.75" customHeight="1">
      <c r="A3513">
        <v>4.16</v>
      </c>
      <c r="B3513">
        <v>4.19</v>
      </c>
      <c r="C3513">
        <v>4.16</v>
      </c>
      <c r="D3513">
        <v>4.15</v>
      </c>
      <c r="E3513">
        <v>4.2</v>
      </c>
      <c r="F3513">
        <v>-584.0</v>
      </c>
      <c r="H3513">
        <f t="shared" si="1"/>
        <v>4.15</v>
      </c>
      <c r="I3513">
        <f t="shared" si="2"/>
        <v>4.2</v>
      </c>
      <c r="J3513" s="5">
        <f t="shared" si="6"/>
        <v>4.17</v>
      </c>
      <c r="M3513" s="10"/>
      <c r="N3513" s="11"/>
    </row>
    <row r="3514" ht="12.75" customHeight="1">
      <c r="A3514">
        <v>4.16</v>
      </c>
      <c r="B3514">
        <v>4.19</v>
      </c>
      <c r="C3514">
        <v>4.16</v>
      </c>
      <c r="D3514">
        <v>4.15</v>
      </c>
      <c r="E3514">
        <v>4.2</v>
      </c>
      <c r="F3514">
        <v>-583.0</v>
      </c>
      <c r="H3514">
        <f t="shared" si="1"/>
        <v>4.15</v>
      </c>
      <c r="I3514">
        <f t="shared" si="2"/>
        <v>4.2</v>
      </c>
      <c r="J3514" s="5">
        <f t="shared" si="6"/>
        <v>4.17</v>
      </c>
      <c r="M3514" s="10"/>
      <c r="N3514" s="11"/>
    </row>
    <row r="3515" ht="12.75" customHeight="1">
      <c r="A3515">
        <v>4.1</v>
      </c>
      <c r="B3515">
        <v>4.19</v>
      </c>
      <c r="C3515">
        <v>4.16</v>
      </c>
      <c r="D3515">
        <v>4.15</v>
      </c>
      <c r="E3515">
        <v>4.2</v>
      </c>
      <c r="F3515">
        <v>-582.0</v>
      </c>
      <c r="H3515">
        <f t="shared" si="1"/>
        <v>4.1</v>
      </c>
      <c r="I3515">
        <f t="shared" si="2"/>
        <v>4.2</v>
      </c>
      <c r="J3515" s="5">
        <f t="shared" si="6"/>
        <v>4.166666667</v>
      </c>
      <c r="M3515" s="10"/>
      <c r="N3515" s="11"/>
    </row>
    <row r="3516" ht="12.75" customHeight="1">
      <c r="A3516">
        <v>4.1</v>
      </c>
      <c r="B3516">
        <v>4.19</v>
      </c>
      <c r="C3516">
        <v>4.14</v>
      </c>
      <c r="D3516">
        <v>4.15</v>
      </c>
      <c r="E3516">
        <v>4.16</v>
      </c>
      <c r="F3516">
        <v>-581.0</v>
      </c>
      <c r="H3516">
        <f t="shared" si="1"/>
        <v>4.1</v>
      </c>
      <c r="I3516">
        <f t="shared" si="2"/>
        <v>4.19</v>
      </c>
      <c r="J3516" s="5">
        <f t="shared" si="6"/>
        <v>4.15</v>
      </c>
      <c r="M3516" s="10"/>
      <c r="N3516" s="11"/>
    </row>
    <row r="3517" ht="12.75" customHeight="1">
      <c r="A3517">
        <v>4.1</v>
      </c>
      <c r="B3517">
        <v>4.16</v>
      </c>
      <c r="C3517">
        <v>4.14</v>
      </c>
      <c r="D3517">
        <v>4.15</v>
      </c>
      <c r="E3517">
        <v>4.16</v>
      </c>
      <c r="F3517">
        <v>-580.0</v>
      </c>
      <c r="H3517">
        <f t="shared" si="1"/>
        <v>4.1</v>
      </c>
      <c r="I3517">
        <f t="shared" si="2"/>
        <v>4.16</v>
      </c>
      <c r="J3517" s="5">
        <f t="shared" si="6"/>
        <v>4.15</v>
      </c>
      <c r="M3517" s="10"/>
      <c r="N3517" s="11"/>
    </row>
    <row r="3518" ht="12.75" customHeight="1">
      <c r="A3518">
        <v>4.1</v>
      </c>
      <c r="B3518">
        <v>4.16</v>
      </c>
      <c r="C3518">
        <v>4.14</v>
      </c>
      <c r="D3518">
        <v>4.18</v>
      </c>
      <c r="E3518">
        <v>4.16</v>
      </c>
      <c r="F3518">
        <v>-579.0</v>
      </c>
      <c r="H3518">
        <f t="shared" si="1"/>
        <v>4.1</v>
      </c>
      <c r="I3518">
        <f t="shared" si="2"/>
        <v>4.18</v>
      </c>
      <c r="J3518" s="5">
        <f t="shared" si="6"/>
        <v>4.153333333</v>
      </c>
      <c r="M3518" s="10"/>
      <c r="N3518" s="11"/>
    </row>
    <row r="3519" ht="12.75" customHeight="1">
      <c r="A3519">
        <v>4.1</v>
      </c>
      <c r="B3519">
        <v>4.16</v>
      </c>
      <c r="C3519">
        <v>4.14</v>
      </c>
      <c r="D3519">
        <v>4.18</v>
      </c>
      <c r="E3519">
        <v>4.16</v>
      </c>
      <c r="F3519">
        <v>-578.0</v>
      </c>
      <c r="H3519">
        <f t="shared" si="1"/>
        <v>4.1</v>
      </c>
      <c r="I3519">
        <f t="shared" si="2"/>
        <v>4.18</v>
      </c>
      <c r="J3519" s="5">
        <f t="shared" si="6"/>
        <v>4.153333333</v>
      </c>
      <c r="M3519" s="10"/>
      <c r="N3519" s="11"/>
    </row>
    <row r="3520" ht="12.75" customHeight="1">
      <c r="A3520">
        <v>4.1</v>
      </c>
      <c r="B3520">
        <v>4.16</v>
      </c>
      <c r="C3520">
        <v>4.14</v>
      </c>
      <c r="D3520">
        <v>4.18</v>
      </c>
      <c r="E3520">
        <v>4.16</v>
      </c>
      <c r="F3520">
        <v>-577.0</v>
      </c>
      <c r="H3520">
        <f t="shared" si="1"/>
        <v>4.1</v>
      </c>
      <c r="I3520">
        <f t="shared" si="2"/>
        <v>4.18</v>
      </c>
      <c r="J3520" s="5">
        <f t="shared" si="6"/>
        <v>4.153333333</v>
      </c>
      <c r="M3520" s="10"/>
      <c r="N3520" s="11"/>
    </row>
    <row r="3521" ht="12.75" customHeight="1">
      <c r="A3521">
        <v>4.1</v>
      </c>
      <c r="B3521">
        <v>4.16</v>
      </c>
      <c r="C3521">
        <v>4.14</v>
      </c>
      <c r="D3521">
        <v>4.18</v>
      </c>
      <c r="E3521">
        <v>4.16</v>
      </c>
      <c r="F3521">
        <v>-576.0</v>
      </c>
      <c r="H3521">
        <f t="shared" si="1"/>
        <v>4.1</v>
      </c>
      <c r="I3521">
        <f t="shared" si="2"/>
        <v>4.18</v>
      </c>
      <c r="J3521" s="5">
        <f t="shared" si="6"/>
        <v>4.153333333</v>
      </c>
      <c r="M3521" s="10"/>
      <c r="N3521" s="11"/>
    </row>
    <row r="3522" ht="12.75" customHeight="1">
      <c r="A3522">
        <v>4.16</v>
      </c>
      <c r="B3522">
        <v>4.16</v>
      </c>
      <c r="C3522">
        <v>4.14</v>
      </c>
      <c r="D3522">
        <v>4.18</v>
      </c>
      <c r="E3522">
        <v>4.16</v>
      </c>
      <c r="F3522">
        <v>-575.0</v>
      </c>
      <c r="H3522">
        <f t="shared" si="1"/>
        <v>4.14</v>
      </c>
      <c r="I3522">
        <f t="shared" si="2"/>
        <v>4.18</v>
      </c>
      <c r="J3522" s="5">
        <f t="shared" si="6"/>
        <v>4.16</v>
      </c>
      <c r="M3522" s="10"/>
      <c r="N3522" s="11"/>
    </row>
    <row r="3523" ht="12.75" customHeight="1">
      <c r="A3523">
        <v>4.16</v>
      </c>
      <c r="B3523">
        <v>4.16</v>
      </c>
      <c r="C3523">
        <v>4.13</v>
      </c>
      <c r="D3523">
        <v>4.18</v>
      </c>
      <c r="E3523">
        <v>4.17</v>
      </c>
      <c r="F3523">
        <v>-574.0</v>
      </c>
      <c r="H3523">
        <f t="shared" si="1"/>
        <v>4.13</v>
      </c>
      <c r="I3523">
        <f t="shared" si="2"/>
        <v>4.18</v>
      </c>
      <c r="J3523" s="5">
        <f t="shared" si="6"/>
        <v>4.163333333</v>
      </c>
      <c r="M3523" s="10"/>
      <c r="N3523" s="11"/>
    </row>
    <row r="3524" ht="12.75" customHeight="1">
      <c r="A3524">
        <v>4.16</v>
      </c>
      <c r="B3524">
        <v>4.16</v>
      </c>
      <c r="C3524">
        <v>4.13</v>
      </c>
      <c r="D3524">
        <v>4.13</v>
      </c>
      <c r="E3524">
        <v>4.17</v>
      </c>
      <c r="F3524">
        <v>-573.0</v>
      </c>
      <c r="H3524">
        <f t="shared" si="1"/>
        <v>4.13</v>
      </c>
      <c r="I3524">
        <f t="shared" si="2"/>
        <v>4.17</v>
      </c>
      <c r="J3524" s="5">
        <f t="shared" si="6"/>
        <v>4.15</v>
      </c>
      <c r="M3524" s="10"/>
      <c r="N3524" s="11"/>
    </row>
    <row r="3525" ht="12.75" customHeight="1">
      <c r="A3525">
        <v>4.16</v>
      </c>
      <c r="B3525">
        <v>4.16</v>
      </c>
      <c r="C3525">
        <v>4.13</v>
      </c>
      <c r="D3525">
        <v>4.13</v>
      </c>
      <c r="E3525">
        <v>4.17</v>
      </c>
      <c r="F3525">
        <v>-572.0</v>
      </c>
      <c r="H3525">
        <f t="shared" si="1"/>
        <v>4.13</v>
      </c>
      <c r="I3525">
        <f t="shared" si="2"/>
        <v>4.17</v>
      </c>
      <c r="J3525" s="5">
        <f t="shared" si="6"/>
        <v>4.15</v>
      </c>
      <c r="M3525" s="10"/>
      <c r="N3525" s="11"/>
    </row>
    <row r="3526" ht="12.75" customHeight="1">
      <c r="A3526">
        <v>4.16</v>
      </c>
      <c r="B3526">
        <v>4.16</v>
      </c>
      <c r="C3526">
        <v>4.13</v>
      </c>
      <c r="D3526">
        <v>4.13</v>
      </c>
      <c r="E3526">
        <v>4.17</v>
      </c>
      <c r="F3526">
        <v>-571.0</v>
      </c>
      <c r="H3526">
        <f t="shared" si="1"/>
        <v>4.13</v>
      </c>
      <c r="I3526">
        <f t="shared" si="2"/>
        <v>4.17</v>
      </c>
      <c r="J3526" s="5">
        <f t="shared" si="6"/>
        <v>4.15</v>
      </c>
      <c r="M3526" s="10"/>
      <c r="N3526" s="11"/>
    </row>
    <row r="3527" ht="12.75" customHeight="1">
      <c r="A3527">
        <v>4.16</v>
      </c>
      <c r="B3527">
        <v>4.16</v>
      </c>
      <c r="C3527">
        <v>4.13</v>
      </c>
      <c r="D3527">
        <v>4.13</v>
      </c>
      <c r="E3527">
        <v>4.17</v>
      </c>
      <c r="F3527">
        <v>-570.0</v>
      </c>
      <c r="H3527">
        <f t="shared" si="1"/>
        <v>4.13</v>
      </c>
      <c r="I3527">
        <f t="shared" si="2"/>
        <v>4.17</v>
      </c>
      <c r="J3527" s="5">
        <f t="shared" si="6"/>
        <v>4.15</v>
      </c>
      <c r="M3527" s="10"/>
      <c r="N3527" s="11"/>
    </row>
    <row r="3528" ht="12.75" customHeight="1">
      <c r="A3528">
        <v>4.16</v>
      </c>
      <c r="B3528">
        <v>4.16</v>
      </c>
      <c r="C3528">
        <v>4.13</v>
      </c>
      <c r="D3528">
        <v>4.13</v>
      </c>
      <c r="E3528">
        <v>4.17</v>
      </c>
      <c r="F3528">
        <v>-569.0</v>
      </c>
      <c r="H3528">
        <f t="shared" si="1"/>
        <v>4.13</v>
      </c>
      <c r="I3528">
        <f t="shared" si="2"/>
        <v>4.17</v>
      </c>
      <c r="J3528" s="5">
        <f t="shared" si="6"/>
        <v>4.15</v>
      </c>
      <c r="M3528" s="10"/>
      <c r="N3528" s="11"/>
    </row>
    <row r="3529" ht="12.75" customHeight="1">
      <c r="A3529">
        <v>4.12</v>
      </c>
      <c r="B3529">
        <v>4.16</v>
      </c>
      <c r="C3529">
        <v>4.13</v>
      </c>
      <c r="D3529">
        <v>4.13</v>
      </c>
      <c r="E3529">
        <v>4.17</v>
      </c>
      <c r="F3529">
        <v>-568.0</v>
      </c>
      <c r="H3529">
        <f t="shared" si="1"/>
        <v>4.12</v>
      </c>
      <c r="I3529">
        <f t="shared" si="2"/>
        <v>4.17</v>
      </c>
      <c r="J3529" s="5">
        <f t="shared" si="6"/>
        <v>4.14</v>
      </c>
      <c r="M3529" s="10"/>
      <c r="N3529" s="11"/>
    </row>
    <row r="3530" ht="12.75" customHeight="1">
      <c r="A3530">
        <v>4.12</v>
      </c>
      <c r="B3530">
        <v>4.12</v>
      </c>
      <c r="C3530">
        <v>4.12</v>
      </c>
      <c r="D3530">
        <v>4.13</v>
      </c>
      <c r="E3530">
        <v>4.12</v>
      </c>
      <c r="F3530">
        <v>-567.0</v>
      </c>
      <c r="H3530">
        <f t="shared" si="1"/>
        <v>4.12</v>
      </c>
      <c r="I3530">
        <f t="shared" si="2"/>
        <v>4.13</v>
      </c>
      <c r="J3530" s="5">
        <f t="shared" si="6"/>
        <v>4.12</v>
      </c>
      <c r="M3530" s="10"/>
      <c r="N3530" s="11"/>
    </row>
    <row r="3531" ht="12.75" customHeight="1">
      <c r="A3531">
        <v>4.12</v>
      </c>
      <c r="B3531">
        <v>4.12</v>
      </c>
      <c r="C3531">
        <v>4.12</v>
      </c>
      <c r="D3531">
        <v>4.16</v>
      </c>
      <c r="E3531">
        <v>4.12</v>
      </c>
      <c r="F3531">
        <v>-566.0</v>
      </c>
      <c r="H3531">
        <f t="shared" si="1"/>
        <v>4.12</v>
      </c>
      <c r="I3531">
        <f t="shared" si="2"/>
        <v>4.16</v>
      </c>
      <c r="J3531" s="5">
        <f t="shared" si="6"/>
        <v>4.12</v>
      </c>
      <c r="M3531" s="10"/>
      <c r="N3531" s="11"/>
    </row>
    <row r="3532" ht="12.75" customHeight="1">
      <c r="A3532">
        <v>4.12</v>
      </c>
      <c r="B3532">
        <v>4.12</v>
      </c>
      <c r="C3532">
        <v>4.12</v>
      </c>
      <c r="D3532">
        <v>4.16</v>
      </c>
      <c r="E3532">
        <v>4.12</v>
      </c>
      <c r="F3532">
        <v>-565.0</v>
      </c>
      <c r="H3532">
        <f t="shared" si="1"/>
        <v>4.12</v>
      </c>
      <c r="I3532">
        <f t="shared" si="2"/>
        <v>4.16</v>
      </c>
      <c r="J3532" s="5">
        <f t="shared" si="6"/>
        <v>4.12</v>
      </c>
      <c r="M3532" s="10"/>
      <c r="N3532" s="11"/>
    </row>
    <row r="3533" ht="12.75" customHeight="1">
      <c r="A3533">
        <v>4.12</v>
      </c>
      <c r="B3533">
        <v>4.12</v>
      </c>
      <c r="C3533">
        <v>4.12</v>
      </c>
      <c r="D3533">
        <v>4.16</v>
      </c>
      <c r="E3533">
        <v>4.12</v>
      </c>
      <c r="F3533">
        <v>-564.0</v>
      </c>
      <c r="H3533">
        <f t="shared" si="1"/>
        <v>4.12</v>
      </c>
      <c r="I3533">
        <f t="shared" si="2"/>
        <v>4.16</v>
      </c>
      <c r="J3533" s="5">
        <f t="shared" si="6"/>
        <v>4.12</v>
      </c>
      <c r="M3533" s="10"/>
      <c r="N3533" s="11"/>
    </row>
    <row r="3534" ht="12.75" customHeight="1">
      <c r="A3534">
        <v>4.12</v>
      </c>
      <c r="B3534">
        <v>4.12</v>
      </c>
      <c r="C3534">
        <v>4.12</v>
      </c>
      <c r="D3534">
        <v>4.16</v>
      </c>
      <c r="E3534">
        <v>4.12</v>
      </c>
      <c r="F3534">
        <v>-563.0</v>
      </c>
      <c r="H3534">
        <f t="shared" si="1"/>
        <v>4.12</v>
      </c>
      <c r="I3534">
        <f t="shared" si="2"/>
        <v>4.16</v>
      </c>
      <c r="J3534" s="5">
        <f t="shared" si="6"/>
        <v>4.12</v>
      </c>
      <c r="M3534" s="10"/>
      <c r="N3534" s="11"/>
    </row>
    <row r="3535" ht="12.75" customHeight="1">
      <c r="A3535">
        <v>4.11</v>
      </c>
      <c r="B3535">
        <v>4.12</v>
      </c>
      <c r="C3535">
        <v>4.12</v>
      </c>
      <c r="D3535">
        <v>4.16</v>
      </c>
      <c r="E3535">
        <v>4.12</v>
      </c>
      <c r="F3535">
        <v>-562.0</v>
      </c>
      <c r="H3535">
        <f t="shared" si="1"/>
        <v>4.11</v>
      </c>
      <c r="I3535">
        <f t="shared" si="2"/>
        <v>4.16</v>
      </c>
      <c r="J3535" s="5">
        <f t="shared" si="6"/>
        <v>4.12</v>
      </c>
      <c r="M3535" s="10"/>
      <c r="N3535" s="11"/>
    </row>
    <row r="3536" ht="12.75" customHeight="1">
      <c r="A3536">
        <v>4.11</v>
      </c>
      <c r="B3536">
        <v>4.12</v>
      </c>
      <c r="C3536">
        <v>4.12</v>
      </c>
      <c r="D3536">
        <v>4.16</v>
      </c>
      <c r="E3536">
        <v>4.12</v>
      </c>
      <c r="F3536">
        <v>-561.0</v>
      </c>
      <c r="H3536">
        <f t="shared" si="1"/>
        <v>4.11</v>
      </c>
      <c r="I3536">
        <f t="shared" si="2"/>
        <v>4.16</v>
      </c>
      <c r="J3536" s="5">
        <f t="shared" si="6"/>
        <v>4.12</v>
      </c>
      <c r="M3536" s="10"/>
      <c r="N3536" s="11"/>
    </row>
    <row r="3537" ht="12.75" customHeight="1">
      <c r="A3537">
        <v>4.11</v>
      </c>
      <c r="B3537">
        <v>4.09</v>
      </c>
      <c r="C3537">
        <v>4.15</v>
      </c>
      <c r="D3537">
        <v>4.16</v>
      </c>
      <c r="E3537">
        <v>4.14</v>
      </c>
      <c r="F3537">
        <v>-560.0</v>
      </c>
      <c r="H3537">
        <f t="shared" si="1"/>
        <v>4.09</v>
      </c>
      <c r="I3537">
        <f t="shared" si="2"/>
        <v>4.16</v>
      </c>
      <c r="J3537" s="5">
        <f t="shared" si="6"/>
        <v>4.133333333</v>
      </c>
      <c r="M3537" s="10"/>
      <c r="N3537" s="11"/>
    </row>
    <row r="3538" ht="12.75" customHeight="1">
      <c r="A3538">
        <v>4.11</v>
      </c>
      <c r="B3538">
        <v>4.09</v>
      </c>
      <c r="C3538">
        <v>4.15</v>
      </c>
      <c r="D3538">
        <v>4.13</v>
      </c>
      <c r="E3538">
        <v>4.14</v>
      </c>
      <c r="F3538">
        <v>-559.0</v>
      </c>
      <c r="H3538">
        <f t="shared" si="1"/>
        <v>4.09</v>
      </c>
      <c r="I3538">
        <f t="shared" si="2"/>
        <v>4.15</v>
      </c>
      <c r="J3538" s="5">
        <f t="shared" si="6"/>
        <v>4.126666667</v>
      </c>
      <c r="M3538" s="10"/>
      <c r="N3538" s="11"/>
    </row>
    <row r="3539" ht="12.75" customHeight="1">
      <c r="A3539">
        <v>4.11</v>
      </c>
      <c r="B3539">
        <v>4.09</v>
      </c>
      <c r="C3539">
        <v>4.15</v>
      </c>
      <c r="D3539">
        <v>4.13</v>
      </c>
      <c r="E3539">
        <v>4.14</v>
      </c>
      <c r="F3539">
        <v>-558.0</v>
      </c>
      <c r="H3539">
        <f t="shared" si="1"/>
        <v>4.09</v>
      </c>
      <c r="I3539">
        <f t="shared" si="2"/>
        <v>4.15</v>
      </c>
      <c r="J3539" s="5">
        <f t="shared" si="6"/>
        <v>4.126666667</v>
      </c>
      <c r="M3539" s="10"/>
      <c r="N3539" s="11"/>
    </row>
    <row r="3540" ht="12.75" customHeight="1">
      <c r="A3540">
        <v>4.11</v>
      </c>
      <c r="B3540">
        <v>4.09</v>
      </c>
      <c r="C3540">
        <v>4.15</v>
      </c>
      <c r="D3540">
        <v>4.13</v>
      </c>
      <c r="E3540">
        <v>4.14</v>
      </c>
      <c r="F3540">
        <v>-557.0</v>
      </c>
      <c r="H3540">
        <f t="shared" si="1"/>
        <v>4.09</v>
      </c>
      <c r="I3540">
        <f t="shared" si="2"/>
        <v>4.15</v>
      </c>
      <c r="J3540" s="5">
        <f t="shared" si="6"/>
        <v>4.126666667</v>
      </c>
      <c r="M3540" s="10"/>
      <c r="N3540" s="11"/>
    </row>
    <row r="3541" ht="12.75" customHeight="1">
      <c r="A3541">
        <v>4.11</v>
      </c>
      <c r="B3541">
        <v>4.09</v>
      </c>
      <c r="C3541">
        <v>4.15</v>
      </c>
      <c r="D3541">
        <v>4.13</v>
      </c>
      <c r="E3541">
        <v>4.14</v>
      </c>
      <c r="F3541">
        <v>-556.0</v>
      </c>
      <c r="H3541">
        <f t="shared" si="1"/>
        <v>4.09</v>
      </c>
      <c r="I3541">
        <f t="shared" si="2"/>
        <v>4.15</v>
      </c>
      <c r="J3541" s="5">
        <f t="shared" si="6"/>
        <v>4.126666667</v>
      </c>
      <c r="M3541" s="10"/>
      <c r="N3541" s="11"/>
    </row>
    <row r="3542" ht="12.75" customHeight="1">
      <c r="A3542">
        <v>4.12</v>
      </c>
      <c r="B3542">
        <v>4.09</v>
      </c>
      <c r="C3542">
        <v>4.15</v>
      </c>
      <c r="D3542">
        <v>4.13</v>
      </c>
      <c r="E3542">
        <v>4.14</v>
      </c>
      <c r="F3542">
        <v>-555.0</v>
      </c>
      <c r="H3542">
        <f t="shared" si="1"/>
        <v>4.09</v>
      </c>
      <c r="I3542">
        <f t="shared" si="2"/>
        <v>4.15</v>
      </c>
      <c r="J3542" s="5">
        <f t="shared" si="6"/>
        <v>4.13</v>
      </c>
      <c r="M3542" s="10"/>
      <c r="N3542" s="11"/>
    </row>
    <row r="3543" ht="12.75" customHeight="1">
      <c r="A3543">
        <v>4.12</v>
      </c>
      <c r="B3543">
        <v>4.09</v>
      </c>
      <c r="C3543">
        <v>4.15</v>
      </c>
      <c r="D3543">
        <v>4.13</v>
      </c>
      <c r="E3543">
        <v>4.14</v>
      </c>
      <c r="F3543">
        <v>-554.0</v>
      </c>
      <c r="H3543">
        <f t="shared" si="1"/>
        <v>4.09</v>
      </c>
      <c r="I3543">
        <f t="shared" si="2"/>
        <v>4.15</v>
      </c>
      <c r="J3543" s="5">
        <f t="shared" si="6"/>
        <v>4.13</v>
      </c>
      <c r="M3543" s="10"/>
      <c r="N3543" s="11"/>
    </row>
    <row r="3544" ht="12.75" customHeight="1">
      <c r="A3544">
        <v>4.12</v>
      </c>
      <c r="B3544">
        <v>4.15</v>
      </c>
      <c r="C3544">
        <v>4.11</v>
      </c>
      <c r="D3544">
        <v>4.13</v>
      </c>
      <c r="E3544">
        <v>4.07</v>
      </c>
      <c r="F3544">
        <v>-553.0</v>
      </c>
      <c r="H3544">
        <f t="shared" si="1"/>
        <v>4.07</v>
      </c>
      <c r="I3544">
        <f t="shared" si="2"/>
        <v>4.15</v>
      </c>
      <c r="J3544" s="5">
        <f t="shared" si="6"/>
        <v>4.12</v>
      </c>
      <c r="M3544" s="10"/>
      <c r="N3544" s="11"/>
    </row>
    <row r="3545" ht="12.75" customHeight="1">
      <c r="A3545">
        <v>4.12</v>
      </c>
      <c r="B3545">
        <v>4.15</v>
      </c>
      <c r="C3545">
        <v>4.11</v>
      </c>
      <c r="D3545">
        <v>4.14</v>
      </c>
      <c r="E3545">
        <v>4.07</v>
      </c>
      <c r="F3545">
        <v>-552.0</v>
      </c>
      <c r="H3545">
        <f t="shared" si="1"/>
        <v>4.07</v>
      </c>
      <c r="I3545">
        <f t="shared" si="2"/>
        <v>4.15</v>
      </c>
      <c r="J3545" s="5">
        <f t="shared" si="6"/>
        <v>4.123333333</v>
      </c>
      <c r="M3545" s="10"/>
      <c r="N3545" s="11"/>
    </row>
    <row r="3546" ht="12.75" customHeight="1">
      <c r="A3546">
        <v>4.12</v>
      </c>
      <c r="B3546">
        <v>4.15</v>
      </c>
      <c r="C3546">
        <v>4.11</v>
      </c>
      <c r="D3546">
        <v>4.14</v>
      </c>
      <c r="E3546">
        <v>4.07</v>
      </c>
      <c r="F3546">
        <v>-551.0</v>
      </c>
      <c r="H3546">
        <f t="shared" si="1"/>
        <v>4.07</v>
      </c>
      <c r="I3546">
        <f t="shared" si="2"/>
        <v>4.15</v>
      </c>
      <c r="J3546" s="5">
        <f t="shared" si="6"/>
        <v>4.123333333</v>
      </c>
      <c r="M3546" s="10"/>
      <c r="N3546" s="11"/>
    </row>
    <row r="3547" ht="12.75" customHeight="1">
      <c r="A3547">
        <v>4.12</v>
      </c>
      <c r="B3547">
        <v>4.15</v>
      </c>
      <c r="C3547">
        <v>4.11</v>
      </c>
      <c r="D3547">
        <v>4.14</v>
      </c>
      <c r="E3547">
        <v>4.07</v>
      </c>
      <c r="F3547">
        <v>-550.0</v>
      </c>
      <c r="H3547">
        <f t="shared" si="1"/>
        <v>4.07</v>
      </c>
      <c r="I3547">
        <f t="shared" si="2"/>
        <v>4.15</v>
      </c>
      <c r="J3547" s="5">
        <f t="shared" si="6"/>
        <v>4.123333333</v>
      </c>
      <c r="M3547" s="10"/>
      <c r="N3547" s="11"/>
    </row>
    <row r="3548" ht="12.75" customHeight="1">
      <c r="A3548">
        <v>4.11</v>
      </c>
      <c r="B3548">
        <v>4.15</v>
      </c>
      <c r="C3548">
        <v>4.11</v>
      </c>
      <c r="D3548">
        <v>4.14</v>
      </c>
      <c r="E3548">
        <v>4.07</v>
      </c>
      <c r="F3548">
        <v>-549.0</v>
      </c>
      <c r="H3548">
        <f t="shared" si="1"/>
        <v>4.07</v>
      </c>
      <c r="I3548">
        <f t="shared" si="2"/>
        <v>4.15</v>
      </c>
      <c r="J3548" s="5">
        <f t="shared" si="6"/>
        <v>4.12</v>
      </c>
      <c r="M3548" s="10"/>
      <c r="N3548" s="11"/>
    </row>
    <row r="3549" ht="12.75" customHeight="1">
      <c r="A3549">
        <v>4.11</v>
      </c>
      <c r="B3549">
        <v>4.15</v>
      </c>
      <c r="C3549">
        <v>4.11</v>
      </c>
      <c r="D3549">
        <v>4.14</v>
      </c>
      <c r="E3549">
        <v>4.07</v>
      </c>
      <c r="F3549">
        <v>-548.0</v>
      </c>
      <c r="H3549">
        <f t="shared" si="1"/>
        <v>4.07</v>
      </c>
      <c r="I3549">
        <f t="shared" si="2"/>
        <v>4.15</v>
      </c>
      <c r="J3549" s="5">
        <f t="shared" si="6"/>
        <v>4.12</v>
      </c>
      <c r="M3549" s="10"/>
      <c r="N3549" s="11"/>
    </row>
    <row r="3550" ht="12.75" customHeight="1">
      <c r="A3550">
        <v>4.11</v>
      </c>
      <c r="B3550">
        <v>4.15</v>
      </c>
      <c r="C3550">
        <v>4.13</v>
      </c>
      <c r="D3550">
        <v>4.14</v>
      </c>
      <c r="E3550">
        <v>4.07</v>
      </c>
      <c r="F3550">
        <v>-547.0</v>
      </c>
      <c r="H3550">
        <f t="shared" si="1"/>
        <v>4.07</v>
      </c>
      <c r="I3550">
        <f t="shared" si="2"/>
        <v>4.15</v>
      </c>
      <c r="J3550" s="5">
        <f t="shared" si="6"/>
        <v>4.126666667</v>
      </c>
      <c r="M3550" s="10"/>
      <c r="N3550" s="11"/>
    </row>
    <row r="3551" ht="12.75" customHeight="1">
      <c r="A3551">
        <v>4.11</v>
      </c>
      <c r="B3551">
        <v>4.13</v>
      </c>
      <c r="C3551">
        <v>4.1</v>
      </c>
      <c r="D3551">
        <v>4.14</v>
      </c>
      <c r="E3551">
        <v>4.09</v>
      </c>
      <c r="F3551">
        <v>-546.0</v>
      </c>
      <c r="H3551">
        <f t="shared" si="1"/>
        <v>4.09</v>
      </c>
      <c r="I3551">
        <f t="shared" si="2"/>
        <v>4.14</v>
      </c>
      <c r="J3551" s="5">
        <f t="shared" si="6"/>
        <v>4.113333333</v>
      </c>
      <c r="M3551" s="10"/>
      <c r="N3551" s="11"/>
    </row>
    <row r="3552" ht="12.75" customHeight="1">
      <c r="A3552">
        <v>4.11</v>
      </c>
      <c r="B3552">
        <v>4.13</v>
      </c>
      <c r="C3552">
        <v>4.1</v>
      </c>
      <c r="D3552">
        <v>4.12</v>
      </c>
      <c r="E3552">
        <v>4.09</v>
      </c>
      <c r="F3552">
        <v>-545.0</v>
      </c>
      <c r="H3552">
        <f t="shared" si="1"/>
        <v>4.09</v>
      </c>
      <c r="I3552">
        <f t="shared" si="2"/>
        <v>4.13</v>
      </c>
      <c r="J3552" s="5">
        <f t="shared" si="6"/>
        <v>4.11</v>
      </c>
      <c r="M3552" s="10"/>
      <c r="N3552" s="11"/>
    </row>
    <row r="3553" ht="12.75" customHeight="1">
      <c r="A3553">
        <v>4.11</v>
      </c>
      <c r="B3553">
        <v>4.13</v>
      </c>
      <c r="C3553">
        <v>4.1</v>
      </c>
      <c r="D3553">
        <v>4.12</v>
      </c>
      <c r="E3553">
        <v>4.09</v>
      </c>
      <c r="F3553">
        <v>-544.0</v>
      </c>
      <c r="H3553">
        <f t="shared" si="1"/>
        <v>4.09</v>
      </c>
      <c r="I3553">
        <f t="shared" si="2"/>
        <v>4.13</v>
      </c>
      <c r="J3553" s="5">
        <f t="shared" si="6"/>
        <v>4.11</v>
      </c>
      <c r="M3553" s="10"/>
      <c r="N3553" s="11"/>
    </row>
    <row r="3554" ht="12.75" customHeight="1">
      <c r="A3554">
        <v>4.11</v>
      </c>
      <c r="B3554">
        <v>4.13</v>
      </c>
      <c r="C3554">
        <v>4.1</v>
      </c>
      <c r="D3554">
        <v>4.12</v>
      </c>
      <c r="E3554">
        <v>4.09</v>
      </c>
      <c r="F3554">
        <v>-543.0</v>
      </c>
      <c r="H3554">
        <f t="shared" si="1"/>
        <v>4.09</v>
      </c>
      <c r="I3554">
        <f t="shared" si="2"/>
        <v>4.13</v>
      </c>
      <c r="J3554" s="5">
        <f t="shared" si="6"/>
        <v>4.11</v>
      </c>
      <c r="M3554" s="10"/>
      <c r="N3554" s="11"/>
    </row>
    <row r="3555" ht="12.75" customHeight="1">
      <c r="A3555">
        <v>4.09</v>
      </c>
      <c r="B3555">
        <v>4.13</v>
      </c>
      <c r="C3555">
        <v>4.1</v>
      </c>
      <c r="D3555">
        <v>4.12</v>
      </c>
      <c r="E3555">
        <v>4.09</v>
      </c>
      <c r="F3555">
        <v>-542.0</v>
      </c>
      <c r="H3555">
        <f t="shared" si="1"/>
        <v>4.09</v>
      </c>
      <c r="I3555">
        <f t="shared" si="2"/>
        <v>4.13</v>
      </c>
      <c r="J3555" s="5">
        <f t="shared" si="6"/>
        <v>4.103333333</v>
      </c>
      <c r="M3555" s="10"/>
      <c r="N3555" s="11"/>
    </row>
    <row r="3556" ht="12.75" customHeight="1">
      <c r="A3556">
        <v>4.09</v>
      </c>
      <c r="B3556">
        <v>4.13</v>
      </c>
      <c r="C3556">
        <v>4.1</v>
      </c>
      <c r="D3556">
        <v>4.12</v>
      </c>
      <c r="E3556">
        <v>4.09</v>
      </c>
      <c r="F3556">
        <v>-541.0</v>
      </c>
      <c r="H3556">
        <f t="shared" si="1"/>
        <v>4.09</v>
      </c>
      <c r="I3556">
        <f t="shared" si="2"/>
        <v>4.13</v>
      </c>
      <c r="J3556" s="5">
        <f t="shared" si="6"/>
        <v>4.103333333</v>
      </c>
      <c r="M3556" s="10"/>
      <c r="N3556" s="11"/>
    </row>
    <row r="3557" ht="12.75" customHeight="1">
      <c r="A3557">
        <v>4.09</v>
      </c>
      <c r="B3557">
        <v>4.13</v>
      </c>
      <c r="C3557">
        <v>4.1</v>
      </c>
      <c r="D3557">
        <v>4.12</v>
      </c>
      <c r="E3557">
        <v>4.13</v>
      </c>
      <c r="F3557">
        <v>-540.0</v>
      </c>
      <c r="H3557">
        <f t="shared" si="1"/>
        <v>4.09</v>
      </c>
      <c r="I3557">
        <f t="shared" si="2"/>
        <v>4.13</v>
      </c>
      <c r="J3557" s="5">
        <f t="shared" si="6"/>
        <v>4.116666667</v>
      </c>
      <c r="M3557" s="10"/>
      <c r="N3557" s="11"/>
    </row>
    <row r="3558" ht="12.75" customHeight="1">
      <c r="A3558">
        <v>4.09</v>
      </c>
      <c r="B3558">
        <v>4.09</v>
      </c>
      <c r="C3558">
        <v>4.11</v>
      </c>
      <c r="D3558">
        <v>4.11</v>
      </c>
      <c r="E3558">
        <v>4.1</v>
      </c>
      <c r="F3558">
        <v>-539.0</v>
      </c>
      <c r="H3558">
        <f t="shared" si="1"/>
        <v>4.09</v>
      </c>
      <c r="I3558">
        <f t="shared" si="2"/>
        <v>4.11</v>
      </c>
      <c r="J3558" s="5">
        <f t="shared" si="6"/>
        <v>4.1</v>
      </c>
      <c r="M3558" s="10"/>
      <c r="N3558" s="11"/>
    </row>
    <row r="3559" ht="12.75" customHeight="1">
      <c r="A3559">
        <v>4.09</v>
      </c>
      <c r="B3559">
        <v>4.09</v>
      </c>
      <c r="C3559">
        <v>4.11</v>
      </c>
      <c r="D3559">
        <v>4.11</v>
      </c>
      <c r="E3559">
        <v>4.1</v>
      </c>
      <c r="F3559">
        <v>-538.0</v>
      </c>
      <c r="H3559">
        <f t="shared" si="1"/>
        <v>4.09</v>
      </c>
      <c r="I3559">
        <f t="shared" si="2"/>
        <v>4.11</v>
      </c>
      <c r="J3559" s="5">
        <f t="shared" si="6"/>
        <v>4.1</v>
      </c>
      <c r="M3559" s="10"/>
      <c r="N3559" s="11"/>
    </row>
    <row r="3560" ht="12.75" customHeight="1">
      <c r="A3560">
        <v>4.09</v>
      </c>
      <c r="B3560">
        <v>4.09</v>
      </c>
      <c r="C3560">
        <v>4.11</v>
      </c>
      <c r="D3560">
        <v>4.11</v>
      </c>
      <c r="E3560">
        <v>4.1</v>
      </c>
      <c r="F3560">
        <v>-537.0</v>
      </c>
      <c r="H3560">
        <f t="shared" si="1"/>
        <v>4.09</v>
      </c>
      <c r="I3560">
        <f t="shared" si="2"/>
        <v>4.11</v>
      </c>
      <c r="J3560" s="5">
        <f t="shared" si="6"/>
        <v>4.1</v>
      </c>
      <c r="M3560" s="10"/>
      <c r="N3560" s="11"/>
    </row>
    <row r="3561" ht="12.75" customHeight="1">
      <c r="A3561">
        <v>4.08</v>
      </c>
      <c r="B3561">
        <v>4.09</v>
      </c>
      <c r="C3561">
        <v>4.11</v>
      </c>
      <c r="D3561">
        <v>4.11</v>
      </c>
      <c r="E3561">
        <v>4.1</v>
      </c>
      <c r="F3561">
        <v>-536.0</v>
      </c>
      <c r="H3561">
        <f t="shared" si="1"/>
        <v>4.08</v>
      </c>
      <c r="I3561">
        <f t="shared" si="2"/>
        <v>4.11</v>
      </c>
      <c r="J3561" s="5">
        <f t="shared" si="6"/>
        <v>4.1</v>
      </c>
      <c r="M3561" s="10"/>
      <c r="N3561" s="11"/>
    </row>
    <row r="3562" ht="12.75" customHeight="1">
      <c r="A3562">
        <v>4.08</v>
      </c>
      <c r="B3562">
        <v>4.09</v>
      </c>
      <c r="C3562">
        <v>4.11</v>
      </c>
      <c r="D3562">
        <v>4.11</v>
      </c>
      <c r="E3562">
        <v>4.1</v>
      </c>
      <c r="F3562">
        <v>-535.0</v>
      </c>
      <c r="H3562">
        <f t="shared" si="1"/>
        <v>4.08</v>
      </c>
      <c r="I3562">
        <f t="shared" si="2"/>
        <v>4.11</v>
      </c>
      <c r="J3562" s="5">
        <f t="shared" si="6"/>
        <v>4.1</v>
      </c>
      <c r="M3562" s="10"/>
      <c r="N3562" s="11"/>
    </row>
    <row r="3563" ht="12.75" customHeight="1">
      <c r="A3563">
        <v>4.08</v>
      </c>
      <c r="B3563">
        <v>4.09</v>
      </c>
      <c r="C3563">
        <v>4.11</v>
      </c>
      <c r="D3563">
        <v>4.11</v>
      </c>
      <c r="E3563">
        <v>4.1</v>
      </c>
      <c r="F3563">
        <v>-534.0</v>
      </c>
      <c r="H3563">
        <f t="shared" si="1"/>
        <v>4.08</v>
      </c>
      <c r="I3563">
        <f t="shared" si="2"/>
        <v>4.11</v>
      </c>
      <c r="J3563" s="5">
        <f t="shared" si="6"/>
        <v>4.1</v>
      </c>
      <c r="M3563" s="10"/>
      <c r="N3563" s="11"/>
    </row>
    <row r="3564" ht="12.75" customHeight="1">
      <c r="A3564">
        <v>4.08</v>
      </c>
      <c r="B3564">
        <v>4.09</v>
      </c>
      <c r="C3564">
        <v>4.11</v>
      </c>
      <c r="D3564">
        <v>4.11</v>
      </c>
      <c r="E3564">
        <v>4.09</v>
      </c>
      <c r="F3564">
        <v>-533.0</v>
      </c>
      <c r="H3564">
        <f t="shared" si="1"/>
        <v>4.08</v>
      </c>
      <c r="I3564">
        <f t="shared" si="2"/>
        <v>4.11</v>
      </c>
      <c r="J3564" s="5">
        <f t="shared" si="6"/>
        <v>4.096666667</v>
      </c>
      <c r="M3564" s="10"/>
      <c r="N3564" s="11"/>
    </row>
    <row r="3565" ht="12.75" customHeight="1">
      <c r="A3565">
        <v>4.08</v>
      </c>
      <c r="B3565">
        <v>4.11</v>
      </c>
      <c r="C3565">
        <v>4.07</v>
      </c>
      <c r="D3565">
        <v>4.09</v>
      </c>
      <c r="E3565">
        <v>4.09</v>
      </c>
      <c r="F3565">
        <v>-532.0</v>
      </c>
      <c r="H3565">
        <f t="shared" si="1"/>
        <v>4.07</v>
      </c>
      <c r="I3565">
        <f t="shared" si="2"/>
        <v>4.11</v>
      </c>
      <c r="J3565" s="5">
        <f t="shared" si="6"/>
        <v>4.086666667</v>
      </c>
      <c r="M3565" s="10"/>
      <c r="N3565" s="11"/>
    </row>
    <row r="3566" ht="12.75" customHeight="1">
      <c r="A3566">
        <v>4.08</v>
      </c>
      <c r="B3566">
        <v>4.11</v>
      </c>
      <c r="C3566">
        <v>4.07</v>
      </c>
      <c r="D3566">
        <v>4.09</v>
      </c>
      <c r="E3566">
        <v>4.09</v>
      </c>
      <c r="F3566">
        <v>-531.0</v>
      </c>
      <c r="H3566">
        <f t="shared" si="1"/>
        <v>4.07</v>
      </c>
      <c r="I3566">
        <f t="shared" si="2"/>
        <v>4.11</v>
      </c>
      <c r="J3566" s="5">
        <f t="shared" si="6"/>
        <v>4.086666667</v>
      </c>
      <c r="M3566" s="10"/>
      <c r="N3566" s="11"/>
    </row>
    <row r="3567" ht="12.75" customHeight="1">
      <c r="A3567">
        <v>4.08</v>
      </c>
      <c r="B3567">
        <v>4.11</v>
      </c>
      <c r="C3567">
        <v>4.07</v>
      </c>
      <c r="D3567">
        <v>4.09</v>
      </c>
      <c r="E3567">
        <v>4.09</v>
      </c>
      <c r="F3567">
        <v>-530.0</v>
      </c>
      <c r="H3567">
        <f t="shared" si="1"/>
        <v>4.07</v>
      </c>
      <c r="I3567">
        <f t="shared" si="2"/>
        <v>4.11</v>
      </c>
      <c r="J3567" s="5">
        <f t="shared" si="6"/>
        <v>4.086666667</v>
      </c>
      <c r="M3567" s="10"/>
      <c r="N3567" s="11"/>
    </row>
    <row r="3568" ht="12.75" customHeight="1">
      <c r="A3568">
        <v>4.11</v>
      </c>
      <c r="B3568">
        <v>4.11</v>
      </c>
      <c r="C3568">
        <v>4.07</v>
      </c>
      <c r="D3568">
        <v>4.09</v>
      </c>
      <c r="E3568">
        <v>4.09</v>
      </c>
      <c r="F3568">
        <v>-529.0</v>
      </c>
      <c r="H3568">
        <f t="shared" si="1"/>
        <v>4.07</v>
      </c>
      <c r="I3568">
        <f t="shared" si="2"/>
        <v>4.11</v>
      </c>
      <c r="J3568" s="5">
        <f t="shared" si="6"/>
        <v>4.096666667</v>
      </c>
      <c r="M3568" s="10"/>
      <c r="N3568" s="11"/>
    </row>
    <row r="3569" ht="12.75" customHeight="1">
      <c r="A3569">
        <v>4.11</v>
      </c>
      <c r="B3569">
        <v>4.11</v>
      </c>
      <c r="C3569">
        <v>4.07</v>
      </c>
      <c r="D3569">
        <v>4.09</v>
      </c>
      <c r="E3569">
        <v>4.09</v>
      </c>
      <c r="F3569">
        <v>-528.0</v>
      </c>
      <c r="H3569">
        <f t="shared" si="1"/>
        <v>4.07</v>
      </c>
      <c r="I3569">
        <f t="shared" si="2"/>
        <v>4.11</v>
      </c>
      <c r="J3569" s="5">
        <f t="shared" si="6"/>
        <v>4.096666667</v>
      </c>
      <c r="M3569" s="10"/>
      <c r="N3569" s="11"/>
    </row>
    <row r="3570" ht="12.75" customHeight="1">
      <c r="A3570">
        <v>4.11</v>
      </c>
      <c r="B3570">
        <v>4.11</v>
      </c>
      <c r="C3570">
        <v>4.07</v>
      </c>
      <c r="D3570">
        <v>4.09</v>
      </c>
      <c r="E3570">
        <v>4.09</v>
      </c>
      <c r="F3570">
        <v>-527.0</v>
      </c>
      <c r="H3570">
        <f t="shared" si="1"/>
        <v>4.07</v>
      </c>
      <c r="I3570">
        <f t="shared" si="2"/>
        <v>4.11</v>
      </c>
      <c r="J3570" s="5">
        <f t="shared" si="6"/>
        <v>4.096666667</v>
      </c>
      <c r="M3570" s="10"/>
      <c r="N3570" s="11"/>
    </row>
    <row r="3571" ht="12.75" customHeight="1">
      <c r="A3571">
        <v>4.11</v>
      </c>
      <c r="B3571">
        <v>4.11</v>
      </c>
      <c r="C3571">
        <v>4.07</v>
      </c>
      <c r="D3571">
        <v>4.09</v>
      </c>
      <c r="E3571">
        <v>4.06</v>
      </c>
      <c r="F3571">
        <v>-526.0</v>
      </c>
      <c r="H3571">
        <f t="shared" si="1"/>
        <v>4.06</v>
      </c>
      <c r="I3571">
        <f t="shared" si="2"/>
        <v>4.11</v>
      </c>
      <c r="J3571" s="5">
        <f t="shared" si="6"/>
        <v>4.09</v>
      </c>
      <c r="M3571" s="10"/>
      <c r="N3571" s="11"/>
    </row>
    <row r="3572" ht="12.75" customHeight="1">
      <c r="A3572">
        <v>4.11</v>
      </c>
      <c r="B3572">
        <v>4.07</v>
      </c>
      <c r="C3572">
        <v>4.1</v>
      </c>
      <c r="D3572">
        <v>4.08</v>
      </c>
      <c r="E3572">
        <v>4.06</v>
      </c>
      <c r="F3572">
        <v>-525.0</v>
      </c>
      <c r="H3572">
        <f t="shared" si="1"/>
        <v>4.06</v>
      </c>
      <c r="I3572">
        <f t="shared" si="2"/>
        <v>4.11</v>
      </c>
      <c r="J3572" s="5">
        <f t="shared" si="6"/>
        <v>4.083333333</v>
      </c>
      <c r="M3572" s="10"/>
      <c r="N3572" s="11"/>
    </row>
    <row r="3573" ht="12.75" customHeight="1">
      <c r="A3573">
        <v>4.11</v>
      </c>
      <c r="B3573">
        <v>4.07</v>
      </c>
      <c r="C3573">
        <v>4.1</v>
      </c>
      <c r="D3573">
        <v>4.08</v>
      </c>
      <c r="E3573">
        <v>4.06</v>
      </c>
      <c r="F3573">
        <v>-524.0</v>
      </c>
      <c r="H3573">
        <f t="shared" si="1"/>
        <v>4.06</v>
      </c>
      <c r="I3573">
        <f t="shared" si="2"/>
        <v>4.11</v>
      </c>
      <c r="J3573" s="5">
        <f t="shared" si="6"/>
        <v>4.083333333</v>
      </c>
      <c r="M3573" s="10"/>
      <c r="N3573" s="11"/>
    </row>
    <row r="3574" ht="12.75" customHeight="1">
      <c r="A3574">
        <v>4.11</v>
      </c>
      <c r="B3574">
        <v>4.07</v>
      </c>
      <c r="C3574">
        <v>4.1</v>
      </c>
      <c r="D3574">
        <v>4.08</v>
      </c>
      <c r="E3574">
        <v>4.06</v>
      </c>
      <c r="F3574">
        <v>-523.0</v>
      </c>
      <c r="H3574">
        <f t="shared" si="1"/>
        <v>4.06</v>
      </c>
      <c r="I3574">
        <f t="shared" si="2"/>
        <v>4.11</v>
      </c>
      <c r="J3574" s="5">
        <f t="shared" si="6"/>
        <v>4.083333333</v>
      </c>
      <c r="M3574" s="10"/>
      <c r="N3574" s="11"/>
    </row>
    <row r="3575" ht="12.75" customHeight="1">
      <c r="A3575">
        <v>4.09</v>
      </c>
      <c r="B3575">
        <v>4.07</v>
      </c>
      <c r="C3575">
        <v>4.1</v>
      </c>
      <c r="D3575">
        <v>4.08</v>
      </c>
      <c r="E3575">
        <v>4.06</v>
      </c>
      <c r="F3575">
        <v>-522.0</v>
      </c>
      <c r="H3575">
        <f t="shared" si="1"/>
        <v>4.06</v>
      </c>
      <c r="I3575">
        <f t="shared" si="2"/>
        <v>4.1</v>
      </c>
      <c r="J3575" s="5">
        <f t="shared" si="6"/>
        <v>4.08</v>
      </c>
      <c r="M3575" s="10"/>
      <c r="N3575" s="11"/>
    </row>
    <row r="3576" ht="12.75" customHeight="1">
      <c r="A3576">
        <v>4.09</v>
      </c>
      <c r="B3576">
        <v>4.07</v>
      </c>
      <c r="C3576">
        <v>4.1</v>
      </c>
      <c r="D3576">
        <v>4.08</v>
      </c>
      <c r="E3576">
        <v>4.06</v>
      </c>
      <c r="F3576">
        <v>-521.0</v>
      </c>
      <c r="H3576">
        <f t="shared" si="1"/>
        <v>4.06</v>
      </c>
      <c r="I3576">
        <f t="shared" si="2"/>
        <v>4.1</v>
      </c>
      <c r="J3576" s="5">
        <f t="shared" si="6"/>
        <v>4.08</v>
      </c>
      <c r="M3576" s="10"/>
      <c r="N3576" s="11"/>
    </row>
    <row r="3577" ht="12.75" customHeight="1">
      <c r="A3577">
        <v>4.09</v>
      </c>
      <c r="B3577">
        <v>4.07</v>
      </c>
      <c r="C3577">
        <v>4.1</v>
      </c>
      <c r="D3577">
        <v>4.08</v>
      </c>
      <c r="E3577">
        <v>4.06</v>
      </c>
      <c r="F3577">
        <v>-520.0</v>
      </c>
      <c r="H3577">
        <f t="shared" si="1"/>
        <v>4.06</v>
      </c>
      <c r="I3577">
        <f t="shared" si="2"/>
        <v>4.1</v>
      </c>
      <c r="J3577" s="5">
        <f t="shared" si="6"/>
        <v>4.08</v>
      </c>
      <c r="M3577" s="10"/>
      <c r="N3577" s="11"/>
    </row>
    <row r="3578" ht="12.75" customHeight="1">
      <c r="A3578">
        <v>4.09</v>
      </c>
      <c r="B3578">
        <v>4.07</v>
      </c>
      <c r="C3578">
        <v>4.1</v>
      </c>
      <c r="D3578">
        <v>4.08</v>
      </c>
      <c r="E3578">
        <v>4.06</v>
      </c>
      <c r="F3578">
        <v>-519.0</v>
      </c>
      <c r="H3578">
        <f t="shared" si="1"/>
        <v>4.06</v>
      </c>
      <c r="I3578">
        <f t="shared" si="2"/>
        <v>4.1</v>
      </c>
      <c r="J3578" s="5">
        <f t="shared" si="6"/>
        <v>4.08</v>
      </c>
      <c r="M3578" s="10"/>
      <c r="N3578" s="11"/>
    </row>
    <row r="3579" ht="12.75" customHeight="1">
      <c r="A3579">
        <v>4.09</v>
      </c>
      <c r="B3579">
        <v>4.07</v>
      </c>
      <c r="C3579">
        <v>4.09</v>
      </c>
      <c r="D3579">
        <v>4.06</v>
      </c>
      <c r="E3579">
        <v>4.06</v>
      </c>
      <c r="F3579">
        <v>-518.0</v>
      </c>
      <c r="H3579">
        <f t="shared" si="1"/>
        <v>4.06</v>
      </c>
      <c r="I3579">
        <f t="shared" si="2"/>
        <v>4.09</v>
      </c>
      <c r="J3579" s="5">
        <f t="shared" si="6"/>
        <v>4.073333333</v>
      </c>
      <c r="M3579" s="10"/>
      <c r="N3579" s="11"/>
    </row>
    <row r="3580" ht="12.75" customHeight="1">
      <c r="A3580">
        <v>4.09</v>
      </c>
      <c r="B3580">
        <v>4.07</v>
      </c>
      <c r="C3580">
        <v>4.09</v>
      </c>
      <c r="D3580">
        <v>4.06</v>
      </c>
      <c r="E3580">
        <v>4.06</v>
      </c>
      <c r="F3580">
        <v>-517.0</v>
      </c>
      <c r="H3580">
        <f t="shared" si="1"/>
        <v>4.06</v>
      </c>
      <c r="I3580">
        <f t="shared" si="2"/>
        <v>4.09</v>
      </c>
      <c r="J3580" s="5">
        <f t="shared" si="6"/>
        <v>4.073333333</v>
      </c>
      <c r="M3580" s="10"/>
      <c r="N3580" s="11"/>
    </row>
    <row r="3581" ht="12.75" customHeight="1">
      <c r="A3581">
        <v>4.09</v>
      </c>
      <c r="B3581">
        <v>4.07</v>
      </c>
      <c r="C3581">
        <v>4.09</v>
      </c>
      <c r="D3581">
        <v>4.06</v>
      </c>
      <c r="E3581">
        <v>4.06</v>
      </c>
      <c r="F3581">
        <v>-516.0</v>
      </c>
      <c r="H3581">
        <f t="shared" si="1"/>
        <v>4.06</v>
      </c>
      <c r="I3581">
        <f t="shared" si="2"/>
        <v>4.09</v>
      </c>
      <c r="J3581" s="5">
        <f t="shared" si="6"/>
        <v>4.073333333</v>
      </c>
      <c r="M3581" s="10"/>
      <c r="N3581" s="11"/>
    </row>
    <row r="3582" ht="12.75" customHeight="1">
      <c r="A3582">
        <v>4.11</v>
      </c>
      <c r="B3582">
        <v>4.07</v>
      </c>
      <c r="C3582">
        <v>4.09</v>
      </c>
      <c r="D3582">
        <v>4.06</v>
      </c>
      <c r="E3582">
        <v>4.06</v>
      </c>
      <c r="F3582">
        <v>-515.0</v>
      </c>
      <c r="H3582">
        <f t="shared" si="1"/>
        <v>4.06</v>
      </c>
      <c r="I3582">
        <f t="shared" si="2"/>
        <v>4.11</v>
      </c>
      <c r="J3582" s="5">
        <f t="shared" si="6"/>
        <v>4.073333333</v>
      </c>
      <c r="M3582" s="10"/>
      <c r="N3582" s="11"/>
    </row>
    <row r="3583" ht="12.75" customHeight="1">
      <c r="A3583">
        <v>4.11</v>
      </c>
      <c r="B3583">
        <v>4.07</v>
      </c>
      <c r="C3583">
        <v>4.09</v>
      </c>
      <c r="D3583">
        <v>4.06</v>
      </c>
      <c r="E3583">
        <v>4.06</v>
      </c>
      <c r="F3583">
        <v>-514.0</v>
      </c>
      <c r="H3583">
        <f t="shared" si="1"/>
        <v>4.06</v>
      </c>
      <c r="I3583">
        <f t="shared" si="2"/>
        <v>4.11</v>
      </c>
      <c r="J3583" s="5">
        <f t="shared" si="6"/>
        <v>4.073333333</v>
      </c>
      <c r="M3583" s="10"/>
      <c r="N3583" s="11"/>
    </row>
    <row r="3584" ht="12.75" customHeight="1">
      <c r="A3584">
        <v>4.11</v>
      </c>
      <c r="B3584">
        <v>4.07</v>
      </c>
      <c r="C3584">
        <v>4.09</v>
      </c>
      <c r="D3584">
        <v>4.06</v>
      </c>
      <c r="E3584">
        <v>4.07</v>
      </c>
      <c r="F3584">
        <v>-513.0</v>
      </c>
      <c r="H3584">
        <f t="shared" si="1"/>
        <v>4.06</v>
      </c>
      <c r="I3584">
        <f t="shared" si="2"/>
        <v>4.11</v>
      </c>
      <c r="J3584" s="5">
        <f t="shared" si="6"/>
        <v>4.076666667</v>
      </c>
      <c r="M3584" s="10"/>
      <c r="N3584" s="11"/>
    </row>
    <row r="3585" ht="12.75" customHeight="1">
      <c r="A3585">
        <v>4.11</v>
      </c>
      <c r="B3585">
        <v>4.06</v>
      </c>
      <c r="C3585">
        <v>4.1</v>
      </c>
      <c r="D3585">
        <v>4.06</v>
      </c>
      <c r="E3585">
        <v>4.07</v>
      </c>
      <c r="F3585">
        <v>-512.0</v>
      </c>
      <c r="H3585">
        <f t="shared" si="1"/>
        <v>4.06</v>
      </c>
      <c r="I3585">
        <f t="shared" si="2"/>
        <v>4.11</v>
      </c>
      <c r="J3585" s="5">
        <f t="shared" si="6"/>
        <v>4.076666667</v>
      </c>
      <c r="M3585" s="10"/>
      <c r="N3585" s="11"/>
    </row>
    <row r="3586" ht="12.75" customHeight="1">
      <c r="A3586">
        <v>4.11</v>
      </c>
      <c r="B3586">
        <v>4.06</v>
      </c>
      <c r="C3586">
        <v>4.1</v>
      </c>
      <c r="D3586">
        <v>4.09</v>
      </c>
      <c r="E3586">
        <v>4.07</v>
      </c>
      <c r="F3586">
        <v>-511.0</v>
      </c>
      <c r="H3586">
        <f t="shared" si="1"/>
        <v>4.06</v>
      </c>
      <c r="I3586">
        <f t="shared" si="2"/>
        <v>4.11</v>
      </c>
      <c r="J3586" s="5">
        <f t="shared" si="6"/>
        <v>4.086666667</v>
      </c>
      <c r="M3586" s="10"/>
      <c r="N3586" s="11"/>
    </row>
    <row r="3587" ht="12.75" customHeight="1">
      <c r="A3587">
        <v>4.11</v>
      </c>
      <c r="B3587">
        <v>4.06</v>
      </c>
      <c r="C3587">
        <v>4.1</v>
      </c>
      <c r="D3587">
        <v>4.09</v>
      </c>
      <c r="E3587">
        <v>4.07</v>
      </c>
      <c r="F3587">
        <v>-510.0</v>
      </c>
      <c r="H3587">
        <f t="shared" si="1"/>
        <v>4.06</v>
      </c>
      <c r="I3587">
        <f t="shared" si="2"/>
        <v>4.11</v>
      </c>
      <c r="J3587" s="5">
        <f t="shared" si="6"/>
        <v>4.086666667</v>
      </c>
      <c r="M3587" s="10"/>
      <c r="N3587" s="11"/>
    </row>
    <row r="3588" ht="12.75" customHeight="1">
      <c r="A3588">
        <v>4.04</v>
      </c>
      <c r="B3588">
        <v>4.06</v>
      </c>
      <c r="C3588">
        <v>4.1</v>
      </c>
      <c r="D3588">
        <v>4.09</v>
      </c>
      <c r="E3588">
        <v>4.07</v>
      </c>
      <c r="F3588">
        <v>-509.0</v>
      </c>
      <c r="H3588">
        <f t="shared" si="1"/>
        <v>4.04</v>
      </c>
      <c r="I3588">
        <f t="shared" si="2"/>
        <v>4.1</v>
      </c>
      <c r="J3588" s="5">
        <f t="shared" si="6"/>
        <v>4.073333333</v>
      </c>
      <c r="M3588" s="10"/>
      <c r="N3588" s="11"/>
    </row>
    <row r="3589" ht="12.75" customHeight="1">
      <c r="A3589">
        <v>4.04</v>
      </c>
      <c r="B3589">
        <v>4.06</v>
      </c>
      <c r="C3589">
        <v>4.1</v>
      </c>
      <c r="D3589">
        <v>4.09</v>
      </c>
      <c r="E3589">
        <v>4.07</v>
      </c>
      <c r="F3589">
        <v>-508.0</v>
      </c>
      <c r="H3589">
        <f t="shared" si="1"/>
        <v>4.04</v>
      </c>
      <c r="I3589">
        <f t="shared" si="2"/>
        <v>4.1</v>
      </c>
      <c r="J3589" s="5">
        <f t="shared" si="6"/>
        <v>4.073333333</v>
      </c>
      <c r="M3589" s="10"/>
      <c r="N3589" s="11"/>
    </row>
    <row r="3590" ht="12.75" customHeight="1">
      <c r="A3590">
        <v>4.04</v>
      </c>
      <c r="B3590">
        <v>4.06</v>
      </c>
      <c r="C3590">
        <v>4.1</v>
      </c>
      <c r="D3590">
        <v>4.09</v>
      </c>
      <c r="E3590">
        <v>4.07</v>
      </c>
      <c r="F3590">
        <v>-507.0</v>
      </c>
      <c r="H3590">
        <f t="shared" si="1"/>
        <v>4.04</v>
      </c>
      <c r="I3590">
        <f t="shared" si="2"/>
        <v>4.1</v>
      </c>
      <c r="J3590" s="5">
        <f t="shared" si="6"/>
        <v>4.073333333</v>
      </c>
      <c r="M3590" s="10"/>
      <c r="N3590" s="11"/>
    </row>
    <row r="3591" ht="12.75" customHeight="1">
      <c r="A3591">
        <v>4.04</v>
      </c>
      <c r="B3591">
        <v>4.06</v>
      </c>
      <c r="C3591">
        <v>4.1</v>
      </c>
      <c r="D3591">
        <v>4.09</v>
      </c>
      <c r="E3591">
        <v>4.08</v>
      </c>
      <c r="F3591">
        <v>-506.0</v>
      </c>
      <c r="H3591">
        <f t="shared" si="1"/>
        <v>4.04</v>
      </c>
      <c r="I3591">
        <f t="shared" si="2"/>
        <v>4.1</v>
      </c>
      <c r="J3591" s="5">
        <f t="shared" si="6"/>
        <v>4.076666667</v>
      </c>
      <c r="M3591" s="10"/>
      <c r="N3591" s="11"/>
    </row>
    <row r="3592" ht="12.75" customHeight="1">
      <c r="A3592">
        <v>4.04</v>
      </c>
      <c r="B3592">
        <v>4.05</v>
      </c>
      <c r="C3592">
        <v>4.04</v>
      </c>
      <c r="D3592">
        <v>4.06</v>
      </c>
      <c r="E3592">
        <v>4.08</v>
      </c>
      <c r="F3592">
        <v>-505.0</v>
      </c>
      <c r="H3592">
        <f t="shared" si="1"/>
        <v>4.04</v>
      </c>
      <c r="I3592">
        <f t="shared" si="2"/>
        <v>4.08</v>
      </c>
      <c r="J3592" s="5">
        <f t="shared" si="6"/>
        <v>4.05</v>
      </c>
      <c r="M3592" s="10"/>
      <c r="N3592" s="11"/>
    </row>
    <row r="3593" ht="12.75" customHeight="1">
      <c r="A3593">
        <v>4.04</v>
      </c>
      <c r="B3593">
        <v>4.05</v>
      </c>
      <c r="C3593">
        <v>4.04</v>
      </c>
      <c r="D3593">
        <v>4.06</v>
      </c>
      <c r="E3593">
        <v>4.08</v>
      </c>
      <c r="F3593">
        <v>-504.0</v>
      </c>
      <c r="H3593">
        <f t="shared" si="1"/>
        <v>4.04</v>
      </c>
      <c r="I3593">
        <f t="shared" si="2"/>
        <v>4.08</v>
      </c>
      <c r="J3593" s="5">
        <f t="shared" si="6"/>
        <v>4.05</v>
      </c>
      <c r="M3593" s="10"/>
      <c r="N3593" s="11"/>
    </row>
    <row r="3594" ht="12.75" customHeight="1">
      <c r="A3594">
        <v>4.04</v>
      </c>
      <c r="B3594">
        <v>4.05</v>
      </c>
      <c r="C3594">
        <v>4.04</v>
      </c>
      <c r="D3594">
        <v>4.06</v>
      </c>
      <c r="E3594">
        <v>4.08</v>
      </c>
      <c r="F3594">
        <v>-503.0</v>
      </c>
      <c r="H3594">
        <f t="shared" si="1"/>
        <v>4.04</v>
      </c>
      <c r="I3594">
        <f t="shared" si="2"/>
        <v>4.08</v>
      </c>
      <c r="J3594" s="5">
        <f t="shared" si="6"/>
        <v>4.05</v>
      </c>
      <c r="M3594" s="10"/>
      <c r="N3594" s="11"/>
    </row>
    <row r="3595" ht="12.75" customHeight="1">
      <c r="A3595">
        <v>4.05</v>
      </c>
      <c r="B3595">
        <v>4.05</v>
      </c>
      <c r="C3595">
        <v>4.04</v>
      </c>
      <c r="D3595">
        <v>4.06</v>
      </c>
      <c r="E3595">
        <v>4.08</v>
      </c>
      <c r="F3595">
        <v>-502.0</v>
      </c>
      <c r="H3595">
        <f t="shared" si="1"/>
        <v>4.04</v>
      </c>
      <c r="I3595">
        <f t="shared" si="2"/>
        <v>4.08</v>
      </c>
      <c r="J3595" s="5">
        <f t="shared" si="6"/>
        <v>4.053333333</v>
      </c>
      <c r="M3595" s="10"/>
      <c r="N3595" s="11"/>
    </row>
    <row r="3596" ht="12.75" customHeight="1">
      <c r="A3596">
        <v>4.05</v>
      </c>
      <c r="B3596">
        <v>4.05</v>
      </c>
      <c r="C3596">
        <v>4.04</v>
      </c>
      <c r="D3596">
        <v>4.06</v>
      </c>
      <c r="E3596">
        <v>4.08</v>
      </c>
      <c r="F3596">
        <v>-501.0</v>
      </c>
      <c r="H3596">
        <f t="shared" si="1"/>
        <v>4.04</v>
      </c>
      <c r="I3596">
        <f t="shared" si="2"/>
        <v>4.08</v>
      </c>
      <c r="J3596" s="5">
        <f t="shared" si="6"/>
        <v>4.053333333</v>
      </c>
      <c r="M3596" s="10"/>
      <c r="N3596" s="11"/>
    </row>
    <row r="3597" ht="12.75" customHeight="1">
      <c r="A3597">
        <v>4.05</v>
      </c>
      <c r="B3597">
        <v>4.05</v>
      </c>
      <c r="C3597">
        <v>4.04</v>
      </c>
      <c r="D3597">
        <v>4.06</v>
      </c>
      <c r="E3597">
        <v>4.08</v>
      </c>
      <c r="F3597">
        <v>-500.0</v>
      </c>
      <c r="H3597">
        <f t="shared" si="1"/>
        <v>4.04</v>
      </c>
      <c r="I3597">
        <f t="shared" si="2"/>
        <v>4.08</v>
      </c>
      <c r="J3597" s="5">
        <f t="shared" si="6"/>
        <v>4.053333333</v>
      </c>
      <c r="M3597" s="10"/>
      <c r="N3597" s="11"/>
    </row>
    <row r="3598" ht="12.75" customHeight="1">
      <c r="A3598">
        <v>4.05</v>
      </c>
      <c r="B3598">
        <v>4.05</v>
      </c>
      <c r="C3598">
        <v>4.04</v>
      </c>
      <c r="D3598">
        <v>4.06</v>
      </c>
      <c r="E3598">
        <v>4.08</v>
      </c>
      <c r="F3598">
        <v>-499.0</v>
      </c>
      <c r="H3598">
        <f t="shared" si="1"/>
        <v>4.04</v>
      </c>
      <c r="I3598">
        <f t="shared" si="2"/>
        <v>4.08</v>
      </c>
      <c r="J3598" s="5">
        <f t="shared" si="6"/>
        <v>4.053333333</v>
      </c>
      <c r="M3598" s="10"/>
      <c r="N3598" s="11"/>
    </row>
    <row r="3599" ht="12.75" customHeight="1">
      <c r="A3599">
        <v>4.05</v>
      </c>
      <c r="B3599">
        <v>4.05</v>
      </c>
      <c r="C3599">
        <v>4.04</v>
      </c>
      <c r="D3599">
        <v>4.06</v>
      </c>
      <c r="E3599">
        <v>4.08</v>
      </c>
      <c r="F3599">
        <v>-498.0</v>
      </c>
      <c r="H3599">
        <f t="shared" si="1"/>
        <v>4.04</v>
      </c>
      <c r="I3599">
        <f t="shared" si="2"/>
        <v>4.08</v>
      </c>
      <c r="J3599" s="5">
        <f t="shared" si="6"/>
        <v>4.053333333</v>
      </c>
      <c r="M3599" s="10"/>
      <c r="N3599" s="11"/>
    </row>
    <row r="3600" ht="12.75" customHeight="1">
      <c r="A3600">
        <v>4.05</v>
      </c>
      <c r="B3600">
        <v>4.05</v>
      </c>
      <c r="C3600">
        <v>4.04</v>
      </c>
      <c r="D3600">
        <v>4.06</v>
      </c>
      <c r="E3600">
        <v>4.08</v>
      </c>
      <c r="F3600">
        <v>-497.0</v>
      </c>
      <c r="H3600">
        <f t="shared" si="1"/>
        <v>4.04</v>
      </c>
      <c r="I3600">
        <f t="shared" si="2"/>
        <v>4.08</v>
      </c>
      <c r="J3600" s="5">
        <f t="shared" si="6"/>
        <v>4.053333333</v>
      </c>
      <c r="M3600" s="10"/>
      <c r="N3600" s="11"/>
    </row>
    <row r="3601" ht="12.75" customHeight="1">
      <c r="A3601">
        <v>4.05</v>
      </c>
      <c r="B3601">
        <v>4.05</v>
      </c>
      <c r="C3601">
        <v>4.04</v>
      </c>
      <c r="D3601">
        <v>4.06</v>
      </c>
      <c r="E3601">
        <v>4.08</v>
      </c>
      <c r="F3601">
        <v>-496.0</v>
      </c>
      <c r="H3601">
        <f t="shared" si="1"/>
        <v>4.04</v>
      </c>
      <c r="I3601">
        <f t="shared" si="2"/>
        <v>4.08</v>
      </c>
      <c r="J3601" s="5">
        <f t="shared" si="6"/>
        <v>4.053333333</v>
      </c>
      <c r="M3601" s="10"/>
      <c r="N3601" s="11"/>
    </row>
    <row r="3602" ht="12.75" customHeight="1">
      <c r="A3602">
        <v>4.05</v>
      </c>
      <c r="B3602">
        <v>4.05</v>
      </c>
      <c r="C3602">
        <v>4.04</v>
      </c>
      <c r="D3602">
        <v>4.06</v>
      </c>
      <c r="E3602">
        <v>4.08</v>
      </c>
      <c r="F3602">
        <v>-495.0</v>
      </c>
      <c r="H3602">
        <f t="shared" si="1"/>
        <v>4.04</v>
      </c>
      <c r="I3602">
        <f t="shared" si="2"/>
        <v>4.08</v>
      </c>
      <c r="J3602" s="5">
        <f t="shared" si="6"/>
        <v>4.053333333</v>
      </c>
      <c r="M3602" s="10"/>
      <c r="N3602" s="11"/>
    </row>
    <row r="3603" ht="12.75" customHeight="1">
      <c r="A3603">
        <v>4.05</v>
      </c>
      <c r="B3603">
        <v>4.05</v>
      </c>
      <c r="C3603">
        <v>4.04</v>
      </c>
      <c r="D3603">
        <v>4.06</v>
      </c>
      <c r="E3603">
        <v>4.08</v>
      </c>
      <c r="F3603">
        <v>-494.0</v>
      </c>
      <c r="H3603">
        <f t="shared" si="1"/>
        <v>4.04</v>
      </c>
      <c r="I3603">
        <f t="shared" si="2"/>
        <v>4.08</v>
      </c>
      <c r="J3603" s="5">
        <f t="shared" si="6"/>
        <v>4.053333333</v>
      </c>
      <c r="M3603" s="10"/>
      <c r="N3603" s="11"/>
    </row>
    <row r="3604" ht="12.75" customHeight="1">
      <c r="A3604">
        <v>4.05</v>
      </c>
      <c r="B3604">
        <v>4.05</v>
      </c>
      <c r="C3604">
        <v>4.04</v>
      </c>
      <c r="D3604">
        <v>4.06</v>
      </c>
      <c r="E3604">
        <v>4.05</v>
      </c>
      <c r="F3604">
        <v>-493.0</v>
      </c>
      <c r="H3604">
        <f t="shared" si="1"/>
        <v>4.04</v>
      </c>
      <c r="I3604">
        <f t="shared" si="2"/>
        <v>4.06</v>
      </c>
      <c r="J3604" s="5">
        <f t="shared" si="6"/>
        <v>4.05</v>
      </c>
      <c r="M3604" s="10"/>
      <c r="N3604" s="11"/>
    </row>
    <row r="3605" ht="12.75" customHeight="1">
      <c r="A3605">
        <v>4.05</v>
      </c>
      <c r="B3605">
        <v>4.05</v>
      </c>
      <c r="C3605">
        <v>4.04</v>
      </c>
      <c r="D3605">
        <v>4.06</v>
      </c>
      <c r="E3605">
        <v>4.05</v>
      </c>
      <c r="F3605">
        <v>-492.0</v>
      </c>
      <c r="H3605">
        <f t="shared" si="1"/>
        <v>4.04</v>
      </c>
      <c r="I3605">
        <f t="shared" si="2"/>
        <v>4.06</v>
      </c>
      <c r="J3605" s="5">
        <f t="shared" si="6"/>
        <v>4.05</v>
      </c>
      <c r="M3605" s="10"/>
      <c r="N3605" s="11"/>
    </row>
    <row r="3606" ht="12.75" customHeight="1">
      <c r="A3606">
        <v>4.05</v>
      </c>
      <c r="B3606">
        <v>4.05</v>
      </c>
      <c r="C3606">
        <v>4.08</v>
      </c>
      <c r="D3606">
        <v>4.01</v>
      </c>
      <c r="E3606">
        <v>4.05</v>
      </c>
      <c r="F3606">
        <v>-491.0</v>
      </c>
      <c r="H3606">
        <f t="shared" si="1"/>
        <v>4.01</v>
      </c>
      <c r="I3606">
        <f t="shared" si="2"/>
        <v>4.08</v>
      </c>
      <c r="J3606" s="5">
        <f t="shared" si="6"/>
        <v>4.05</v>
      </c>
      <c r="M3606" s="10"/>
      <c r="N3606" s="11"/>
    </row>
    <row r="3607" ht="12.75" customHeight="1">
      <c r="A3607">
        <v>4.05</v>
      </c>
      <c r="B3607">
        <v>4.05</v>
      </c>
      <c r="C3607">
        <v>4.08</v>
      </c>
      <c r="D3607">
        <v>4.01</v>
      </c>
      <c r="E3607">
        <v>4.05</v>
      </c>
      <c r="F3607">
        <v>-490.0</v>
      </c>
      <c r="H3607">
        <f t="shared" si="1"/>
        <v>4.01</v>
      </c>
      <c r="I3607">
        <f t="shared" si="2"/>
        <v>4.08</v>
      </c>
      <c r="J3607" s="5">
        <f t="shared" si="6"/>
        <v>4.05</v>
      </c>
      <c r="M3607" s="10"/>
      <c r="N3607" s="11"/>
    </row>
    <row r="3608" ht="12.75" customHeight="1">
      <c r="A3608">
        <v>4.05</v>
      </c>
      <c r="B3608">
        <v>4.05</v>
      </c>
      <c r="C3608">
        <v>4.08</v>
      </c>
      <c r="D3608">
        <v>4.01</v>
      </c>
      <c r="E3608">
        <v>4.05</v>
      </c>
      <c r="F3608">
        <v>-489.0</v>
      </c>
      <c r="H3608">
        <f t="shared" si="1"/>
        <v>4.01</v>
      </c>
      <c r="I3608">
        <f t="shared" si="2"/>
        <v>4.08</v>
      </c>
      <c r="J3608" s="5">
        <f t="shared" si="6"/>
        <v>4.05</v>
      </c>
      <c r="M3608" s="10"/>
      <c r="N3608" s="11"/>
    </row>
    <row r="3609" ht="12.75" customHeight="1">
      <c r="A3609">
        <v>4.04</v>
      </c>
      <c r="B3609">
        <v>4.05</v>
      </c>
      <c r="C3609">
        <v>4.08</v>
      </c>
      <c r="D3609">
        <v>4.01</v>
      </c>
      <c r="E3609">
        <v>4.05</v>
      </c>
      <c r="F3609">
        <v>-488.0</v>
      </c>
      <c r="H3609">
        <f t="shared" si="1"/>
        <v>4.01</v>
      </c>
      <c r="I3609">
        <f t="shared" si="2"/>
        <v>4.08</v>
      </c>
      <c r="J3609" s="5">
        <f t="shared" si="6"/>
        <v>4.046666667</v>
      </c>
      <c r="M3609" s="10"/>
      <c r="N3609" s="11"/>
    </row>
    <row r="3610" ht="12.75" customHeight="1">
      <c r="A3610">
        <v>4.04</v>
      </c>
      <c r="B3610">
        <v>4.05</v>
      </c>
      <c r="C3610">
        <v>4.08</v>
      </c>
      <c r="D3610">
        <v>4.01</v>
      </c>
      <c r="E3610">
        <v>4.05</v>
      </c>
      <c r="F3610">
        <v>-487.0</v>
      </c>
      <c r="H3610">
        <f t="shared" si="1"/>
        <v>4.01</v>
      </c>
      <c r="I3610">
        <f t="shared" si="2"/>
        <v>4.08</v>
      </c>
      <c r="J3610" s="5">
        <f t="shared" si="6"/>
        <v>4.046666667</v>
      </c>
      <c r="M3610" s="10"/>
      <c r="N3610" s="11"/>
    </row>
    <row r="3611" ht="12.75" customHeight="1">
      <c r="A3611">
        <v>4.04</v>
      </c>
      <c r="B3611">
        <v>4.05</v>
      </c>
      <c r="C3611">
        <v>4.08</v>
      </c>
      <c r="D3611">
        <v>4.01</v>
      </c>
      <c r="E3611">
        <v>4.05</v>
      </c>
      <c r="F3611">
        <v>-486.0</v>
      </c>
      <c r="H3611">
        <f t="shared" si="1"/>
        <v>4.01</v>
      </c>
      <c r="I3611">
        <f t="shared" si="2"/>
        <v>4.08</v>
      </c>
      <c r="J3611" s="5">
        <f t="shared" si="6"/>
        <v>4.046666667</v>
      </c>
      <c r="M3611" s="10"/>
      <c r="N3611" s="11"/>
    </row>
    <row r="3612" ht="12.75" customHeight="1">
      <c r="A3612">
        <v>4.04</v>
      </c>
      <c r="B3612">
        <v>4.04</v>
      </c>
      <c r="C3612">
        <v>4.08</v>
      </c>
      <c r="D3612">
        <v>4.0</v>
      </c>
      <c r="E3612">
        <v>4.05</v>
      </c>
      <c r="F3612">
        <v>-485.0</v>
      </c>
      <c r="H3612">
        <f t="shared" si="1"/>
        <v>4</v>
      </c>
      <c r="I3612">
        <f t="shared" si="2"/>
        <v>4.08</v>
      </c>
      <c r="J3612" s="5">
        <f t="shared" si="6"/>
        <v>4.043333333</v>
      </c>
      <c r="M3612" s="10"/>
      <c r="N3612" s="11"/>
    </row>
    <row r="3613" ht="12.75" customHeight="1">
      <c r="A3613">
        <v>4.04</v>
      </c>
      <c r="B3613">
        <v>4.04</v>
      </c>
      <c r="C3613">
        <v>4.04</v>
      </c>
      <c r="D3613">
        <v>4.0</v>
      </c>
      <c r="E3613">
        <v>4.05</v>
      </c>
      <c r="F3613">
        <v>-484.0</v>
      </c>
      <c r="H3613">
        <f t="shared" si="1"/>
        <v>4</v>
      </c>
      <c r="I3613">
        <f t="shared" si="2"/>
        <v>4.05</v>
      </c>
      <c r="J3613" s="5">
        <f t="shared" si="6"/>
        <v>4.04</v>
      </c>
      <c r="M3613" s="10"/>
      <c r="N3613" s="11"/>
    </row>
    <row r="3614" ht="12.75" customHeight="1">
      <c r="A3614">
        <v>4.04</v>
      </c>
      <c r="B3614">
        <v>4.04</v>
      </c>
      <c r="C3614">
        <v>4.04</v>
      </c>
      <c r="D3614">
        <v>4.0</v>
      </c>
      <c r="E3614">
        <v>4.05</v>
      </c>
      <c r="F3614">
        <v>-483.0</v>
      </c>
      <c r="H3614">
        <f t="shared" si="1"/>
        <v>4</v>
      </c>
      <c r="I3614">
        <f t="shared" si="2"/>
        <v>4.05</v>
      </c>
      <c r="J3614" s="5">
        <f t="shared" si="6"/>
        <v>4.04</v>
      </c>
      <c r="M3614" s="10"/>
      <c r="N3614" s="11"/>
    </row>
    <row r="3615" ht="12.75" customHeight="1">
      <c r="A3615">
        <v>4.04</v>
      </c>
      <c r="B3615">
        <v>4.04</v>
      </c>
      <c r="C3615">
        <v>4.04</v>
      </c>
      <c r="D3615">
        <v>4.0</v>
      </c>
      <c r="E3615">
        <v>4.05</v>
      </c>
      <c r="F3615">
        <v>-482.0</v>
      </c>
      <c r="H3615">
        <f t="shared" si="1"/>
        <v>4</v>
      </c>
      <c r="I3615">
        <f t="shared" si="2"/>
        <v>4.05</v>
      </c>
      <c r="J3615" s="5">
        <f t="shared" si="6"/>
        <v>4.04</v>
      </c>
      <c r="M3615" s="10"/>
      <c r="N3615" s="11"/>
    </row>
    <row r="3616" ht="12.75" customHeight="1">
      <c r="A3616">
        <v>4.04</v>
      </c>
      <c r="B3616">
        <v>4.04</v>
      </c>
      <c r="C3616">
        <v>4.04</v>
      </c>
      <c r="D3616">
        <v>4.0</v>
      </c>
      <c r="E3616">
        <v>4.05</v>
      </c>
      <c r="F3616">
        <v>-481.0</v>
      </c>
      <c r="H3616">
        <f t="shared" si="1"/>
        <v>4</v>
      </c>
      <c r="I3616">
        <f t="shared" si="2"/>
        <v>4.05</v>
      </c>
      <c r="J3616" s="5">
        <f t="shared" si="6"/>
        <v>4.04</v>
      </c>
      <c r="M3616" s="10"/>
      <c r="N3616" s="11"/>
    </row>
    <row r="3617" ht="12.75" customHeight="1">
      <c r="A3617">
        <v>4.04</v>
      </c>
      <c r="B3617">
        <v>4.04</v>
      </c>
      <c r="C3617">
        <v>4.04</v>
      </c>
      <c r="D3617">
        <v>4.0</v>
      </c>
      <c r="E3617">
        <v>4.05</v>
      </c>
      <c r="F3617">
        <v>-480.0</v>
      </c>
      <c r="H3617">
        <f t="shared" si="1"/>
        <v>4</v>
      </c>
      <c r="I3617">
        <f t="shared" si="2"/>
        <v>4.05</v>
      </c>
      <c r="J3617" s="5">
        <f t="shared" si="6"/>
        <v>4.04</v>
      </c>
      <c r="M3617" s="10"/>
      <c r="N3617" s="11"/>
    </row>
    <row r="3618" ht="12.75" customHeight="1">
      <c r="A3618">
        <v>4.04</v>
      </c>
      <c r="B3618">
        <v>4.01</v>
      </c>
      <c r="C3618">
        <v>4.04</v>
      </c>
      <c r="D3618">
        <v>4.0</v>
      </c>
      <c r="E3618">
        <v>4.02</v>
      </c>
      <c r="F3618">
        <v>-479.0</v>
      </c>
      <c r="H3618">
        <f t="shared" si="1"/>
        <v>4</v>
      </c>
      <c r="I3618">
        <f t="shared" si="2"/>
        <v>4.04</v>
      </c>
      <c r="J3618" s="5">
        <f t="shared" si="6"/>
        <v>4.023333333</v>
      </c>
      <c r="M3618" s="10"/>
      <c r="N3618" s="11"/>
    </row>
    <row r="3619" ht="12.75" customHeight="1">
      <c r="A3619">
        <v>4.04</v>
      </c>
      <c r="B3619">
        <v>4.01</v>
      </c>
      <c r="C3619">
        <v>4.04</v>
      </c>
      <c r="D3619">
        <v>4.02</v>
      </c>
      <c r="E3619">
        <v>4.02</v>
      </c>
      <c r="F3619">
        <v>-478.0</v>
      </c>
      <c r="H3619">
        <f t="shared" si="1"/>
        <v>4.01</v>
      </c>
      <c r="I3619">
        <f t="shared" si="2"/>
        <v>4.04</v>
      </c>
      <c r="J3619" s="5">
        <f t="shared" si="6"/>
        <v>4.026666667</v>
      </c>
      <c r="M3619" s="10"/>
      <c r="N3619" s="11"/>
    </row>
    <row r="3620" ht="12.75" customHeight="1">
      <c r="A3620">
        <v>4.04</v>
      </c>
      <c r="B3620">
        <v>4.01</v>
      </c>
      <c r="C3620">
        <v>3.99</v>
      </c>
      <c r="D3620">
        <v>4.02</v>
      </c>
      <c r="E3620">
        <v>4.02</v>
      </c>
      <c r="F3620">
        <v>-477.0</v>
      </c>
      <c r="H3620">
        <f t="shared" si="1"/>
        <v>3.99</v>
      </c>
      <c r="I3620">
        <f t="shared" si="2"/>
        <v>4.04</v>
      </c>
      <c r="J3620" s="5">
        <f t="shared" si="6"/>
        <v>4.016666667</v>
      </c>
      <c r="M3620" s="10"/>
      <c r="N3620" s="11"/>
    </row>
    <row r="3621" ht="12.75" customHeight="1">
      <c r="A3621">
        <v>4.04</v>
      </c>
      <c r="B3621">
        <v>4.01</v>
      </c>
      <c r="C3621">
        <v>3.99</v>
      </c>
      <c r="D3621">
        <v>4.02</v>
      </c>
      <c r="E3621">
        <v>4.02</v>
      </c>
      <c r="F3621">
        <v>-476.0</v>
      </c>
      <c r="H3621">
        <f t="shared" si="1"/>
        <v>3.99</v>
      </c>
      <c r="I3621">
        <f t="shared" si="2"/>
        <v>4.04</v>
      </c>
      <c r="J3621" s="5">
        <f t="shared" si="6"/>
        <v>4.016666667</v>
      </c>
      <c r="M3621" s="10"/>
      <c r="N3621" s="11"/>
    </row>
    <row r="3622" ht="12.75" customHeight="1">
      <c r="A3622">
        <v>4.03</v>
      </c>
      <c r="B3622">
        <v>4.01</v>
      </c>
      <c r="C3622">
        <v>3.99</v>
      </c>
      <c r="D3622">
        <v>4.02</v>
      </c>
      <c r="E3622">
        <v>4.02</v>
      </c>
      <c r="F3622">
        <v>-475.0</v>
      </c>
      <c r="H3622">
        <f t="shared" si="1"/>
        <v>3.99</v>
      </c>
      <c r="I3622">
        <f t="shared" si="2"/>
        <v>4.03</v>
      </c>
      <c r="J3622" s="5">
        <f t="shared" si="6"/>
        <v>4.016666667</v>
      </c>
      <c r="M3622" s="10"/>
      <c r="N3622" s="11"/>
    </row>
    <row r="3623" ht="12.75" customHeight="1">
      <c r="A3623">
        <v>4.03</v>
      </c>
      <c r="B3623">
        <v>4.01</v>
      </c>
      <c r="C3623">
        <v>3.99</v>
      </c>
      <c r="D3623">
        <v>4.02</v>
      </c>
      <c r="E3623">
        <v>4.02</v>
      </c>
      <c r="F3623">
        <v>-474.0</v>
      </c>
      <c r="H3623">
        <f t="shared" si="1"/>
        <v>3.99</v>
      </c>
      <c r="I3623">
        <f t="shared" si="2"/>
        <v>4.03</v>
      </c>
      <c r="J3623" s="5">
        <f t="shared" si="6"/>
        <v>4.016666667</v>
      </c>
      <c r="M3623" s="10"/>
      <c r="N3623" s="11"/>
    </row>
    <row r="3624" ht="12.75" customHeight="1">
      <c r="A3624">
        <v>4.03</v>
      </c>
      <c r="B3624">
        <v>4.01</v>
      </c>
      <c r="C3624">
        <v>3.99</v>
      </c>
      <c r="D3624">
        <v>4.02</v>
      </c>
      <c r="E3624">
        <v>4.02</v>
      </c>
      <c r="F3624">
        <v>-473.0</v>
      </c>
      <c r="H3624">
        <f t="shared" si="1"/>
        <v>3.99</v>
      </c>
      <c r="I3624">
        <f t="shared" si="2"/>
        <v>4.03</v>
      </c>
      <c r="J3624" s="5">
        <f t="shared" si="6"/>
        <v>4.016666667</v>
      </c>
      <c r="M3624" s="10"/>
      <c r="N3624" s="11"/>
    </row>
    <row r="3625" ht="12.75" customHeight="1">
      <c r="A3625">
        <v>4.03</v>
      </c>
      <c r="B3625">
        <v>4.03</v>
      </c>
      <c r="C3625">
        <v>3.99</v>
      </c>
      <c r="D3625">
        <v>4.02</v>
      </c>
      <c r="E3625">
        <v>4.09</v>
      </c>
      <c r="F3625">
        <v>-472.0</v>
      </c>
      <c r="H3625">
        <f t="shared" si="1"/>
        <v>3.99</v>
      </c>
      <c r="I3625">
        <f t="shared" si="2"/>
        <v>4.09</v>
      </c>
      <c r="J3625" s="5">
        <f t="shared" si="6"/>
        <v>4.026666667</v>
      </c>
      <c r="M3625" s="10"/>
      <c r="N3625" s="11"/>
    </row>
    <row r="3626" ht="12.75" customHeight="1">
      <c r="A3626">
        <v>4.03</v>
      </c>
      <c r="B3626">
        <v>4.03</v>
      </c>
      <c r="C3626">
        <v>3.99</v>
      </c>
      <c r="D3626">
        <v>3.99</v>
      </c>
      <c r="E3626">
        <v>4.09</v>
      </c>
      <c r="F3626">
        <v>-471.0</v>
      </c>
      <c r="H3626">
        <f t="shared" si="1"/>
        <v>3.99</v>
      </c>
      <c r="I3626">
        <f t="shared" si="2"/>
        <v>4.09</v>
      </c>
      <c r="J3626" s="5">
        <f t="shared" si="6"/>
        <v>4.016666667</v>
      </c>
      <c r="M3626" s="10"/>
      <c r="N3626" s="11"/>
    </row>
    <row r="3627" ht="12.75" customHeight="1">
      <c r="A3627">
        <v>4.03</v>
      </c>
      <c r="B3627">
        <v>4.03</v>
      </c>
      <c r="C3627">
        <v>4.01</v>
      </c>
      <c r="D3627">
        <v>3.99</v>
      </c>
      <c r="E3627">
        <v>4.09</v>
      </c>
      <c r="F3627">
        <v>-470.0</v>
      </c>
      <c r="H3627">
        <f t="shared" si="1"/>
        <v>3.99</v>
      </c>
      <c r="I3627">
        <f t="shared" si="2"/>
        <v>4.09</v>
      </c>
      <c r="J3627" s="5">
        <f t="shared" si="6"/>
        <v>4.023333333</v>
      </c>
      <c r="M3627" s="10"/>
      <c r="N3627" s="11"/>
    </row>
    <row r="3628" ht="12.75" customHeight="1">
      <c r="A3628">
        <v>4.03</v>
      </c>
      <c r="B3628">
        <v>4.03</v>
      </c>
      <c r="C3628">
        <v>4.01</v>
      </c>
      <c r="D3628">
        <v>3.99</v>
      </c>
      <c r="E3628">
        <v>4.09</v>
      </c>
      <c r="F3628">
        <v>-469.0</v>
      </c>
      <c r="H3628">
        <f t="shared" si="1"/>
        <v>3.99</v>
      </c>
      <c r="I3628">
        <f t="shared" si="2"/>
        <v>4.09</v>
      </c>
      <c r="J3628" s="5">
        <f t="shared" si="6"/>
        <v>4.023333333</v>
      </c>
      <c r="M3628" s="10"/>
      <c r="N3628" s="11"/>
    </row>
    <row r="3629" ht="12.75" customHeight="1">
      <c r="A3629">
        <v>4.03</v>
      </c>
      <c r="B3629">
        <v>4.03</v>
      </c>
      <c r="C3629">
        <v>4.01</v>
      </c>
      <c r="D3629">
        <v>3.99</v>
      </c>
      <c r="E3629">
        <v>4.09</v>
      </c>
      <c r="F3629">
        <v>-468.0</v>
      </c>
      <c r="H3629">
        <f t="shared" si="1"/>
        <v>3.99</v>
      </c>
      <c r="I3629">
        <f t="shared" si="2"/>
        <v>4.09</v>
      </c>
      <c r="J3629" s="5">
        <f t="shared" si="6"/>
        <v>4.023333333</v>
      </c>
      <c r="M3629" s="10"/>
      <c r="N3629" s="11"/>
    </row>
    <row r="3630" ht="12.75" customHeight="1">
      <c r="A3630">
        <v>4.03</v>
      </c>
      <c r="B3630">
        <v>4.03</v>
      </c>
      <c r="C3630">
        <v>4.01</v>
      </c>
      <c r="D3630">
        <v>3.99</v>
      </c>
      <c r="E3630">
        <v>4.09</v>
      </c>
      <c r="F3630">
        <v>-467.0</v>
      </c>
      <c r="H3630">
        <f t="shared" si="1"/>
        <v>3.99</v>
      </c>
      <c r="I3630">
        <f t="shared" si="2"/>
        <v>4.09</v>
      </c>
      <c r="J3630" s="5">
        <f t="shared" si="6"/>
        <v>4.023333333</v>
      </c>
      <c r="M3630" s="10"/>
      <c r="N3630" s="11"/>
    </row>
    <row r="3631" ht="12.75" customHeight="1">
      <c r="A3631">
        <v>4.03</v>
      </c>
      <c r="B3631">
        <v>4.03</v>
      </c>
      <c r="C3631">
        <v>4.01</v>
      </c>
      <c r="D3631">
        <v>3.99</v>
      </c>
      <c r="E3631">
        <v>4.09</v>
      </c>
      <c r="F3631">
        <v>-466.0</v>
      </c>
      <c r="H3631">
        <f t="shared" si="1"/>
        <v>3.99</v>
      </c>
      <c r="I3631">
        <f t="shared" si="2"/>
        <v>4.09</v>
      </c>
      <c r="J3631" s="5">
        <f t="shared" si="6"/>
        <v>4.023333333</v>
      </c>
      <c r="M3631" s="10"/>
      <c r="N3631" s="11"/>
    </row>
    <row r="3632" ht="12.75" customHeight="1">
      <c r="A3632">
        <v>4.03</v>
      </c>
      <c r="B3632">
        <v>4.0</v>
      </c>
      <c r="C3632">
        <v>4.01</v>
      </c>
      <c r="D3632">
        <v>4.03</v>
      </c>
      <c r="E3632">
        <v>4.07</v>
      </c>
      <c r="F3632">
        <v>-465.0</v>
      </c>
      <c r="H3632">
        <f t="shared" si="1"/>
        <v>4</v>
      </c>
      <c r="I3632">
        <f t="shared" si="2"/>
        <v>4.07</v>
      </c>
      <c r="J3632" s="5">
        <f t="shared" si="6"/>
        <v>4.023333333</v>
      </c>
      <c r="M3632" s="10"/>
      <c r="N3632" s="11"/>
    </row>
    <row r="3633" ht="12.75" customHeight="1">
      <c r="A3633">
        <v>4.03</v>
      </c>
      <c r="B3633">
        <v>4.0</v>
      </c>
      <c r="C3633">
        <v>4.01</v>
      </c>
      <c r="D3633">
        <v>4.03</v>
      </c>
      <c r="E3633">
        <v>4.07</v>
      </c>
      <c r="F3633">
        <v>-464.0</v>
      </c>
      <c r="H3633">
        <f t="shared" si="1"/>
        <v>4</v>
      </c>
      <c r="I3633">
        <f t="shared" si="2"/>
        <v>4.07</v>
      </c>
      <c r="J3633" s="5">
        <f t="shared" si="6"/>
        <v>4.023333333</v>
      </c>
      <c r="M3633" s="10"/>
      <c r="N3633" s="11"/>
    </row>
    <row r="3634" ht="12.75" customHeight="1">
      <c r="A3634">
        <v>4.03</v>
      </c>
      <c r="B3634">
        <v>4.0</v>
      </c>
      <c r="C3634">
        <v>4.04</v>
      </c>
      <c r="D3634">
        <v>4.03</v>
      </c>
      <c r="E3634">
        <v>4.07</v>
      </c>
      <c r="F3634">
        <v>-463.0</v>
      </c>
      <c r="H3634">
        <f t="shared" si="1"/>
        <v>4</v>
      </c>
      <c r="I3634">
        <f t="shared" si="2"/>
        <v>4.07</v>
      </c>
      <c r="J3634" s="5">
        <f t="shared" si="6"/>
        <v>4.033333333</v>
      </c>
      <c r="M3634" s="10"/>
      <c r="N3634" s="11"/>
    </row>
    <row r="3635" ht="12.75" customHeight="1">
      <c r="A3635">
        <v>4.03</v>
      </c>
      <c r="B3635">
        <v>4.0</v>
      </c>
      <c r="C3635">
        <v>4.04</v>
      </c>
      <c r="D3635">
        <v>4.03</v>
      </c>
      <c r="E3635">
        <v>4.07</v>
      </c>
      <c r="F3635">
        <v>-462.0</v>
      </c>
      <c r="H3635">
        <f t="shared" si="1"/>
        <v>4</v>
      </c>
      <c r="I3635">
        <f t="shared" si="2"/>
        <v>4.07</v>
      </c>
      <c r="J3635" s="5">
        <f t="shared" si="6"/>
        <v>4.033333333</v>
      </c>
      <c r="M3635" s="10"/>
      <c r="N3635" s="11"/>
    </row>
    <row r="3636" ht="12.75" customHeight="1">
      <c r="A3636">
        <v>4.03</v>
      </c>
      <c r="B3636">
        <v>4.0</v>
      </c>
      <c r="C3636">
        <v>4.04</v>
      </c>
      <c r="D3636">
        <v>4.03</v>
      </c>
      <c r="E3636">
        <v>4.07</v>
      </c>
      <c r="F3636">
        <v>-461.0</v>
      </c>
      <c r="H3636">
        <f t="shared" si="1"/>
        <v>4</v>
      </c>
      <c r="I3636">
        <f t="shared" si="2"/>
        <v>4.07</v>
      </c>
      <c r="J3636" s="5">
        <f t="shared" si="6"/>
        <v>4.033333333</v>
      </c>
      <c r="M3636" s="10"/>
      <c r="N3636" s="11"/>
    </row>
    <row r="3637" ht="12.75" customHeight="1">
      <c r="A3637">
        <v>4.04</v>
      </c>
      <c r="B3637">
        <v>4.0</v>
      </c>
      <c r="C3637">
        <v>4.04</v>
      </c>
      <c r="D3637">
        <v>4.03</v>
      </c>
      <c r="E3637">
        <v>4.07</v>
      </c>
      <c r="F3637">
        <v>-460.0</v>
      </c>
      <c r="H3637">
        <f t="shared" si="1"/>
        <v>4</v>
      </c>
      <c r="I3637">
        <f t="shared" si="2"/>
        <v>4.07</v>
      </c>
      <c r="J3637" s="5">
        <f t="shared" si="6"/>
        <v>4.036666667</v>
      </c>
      <c r="M3637" s="10"/>
      <c r="N3637" s="11"/>
    </row>
    <row r="3638" ht="12.75" customHeight="1">
      <c r="A3638">
        <v>4.04</v>
      </c>
      <c r="B3638">
        <v>4.0</v>
      </c>
      <c r="C3638">
        <v>4.04</v>
      </c>
      <c r="D3638">
        <v>4.03</v>
      </c>
      <c r="E3638">
        <v>4.07</v>
      </c>
      <c r="F3638">
        <v>-459.0</v>
      </c>
      <c r="H3638">
        <f t="shared" si="1"/>
        <v>4</v>
      </c>
      <c r="I3638">
        <f t="shared" si="2"/>
        <v>4.07</v>
      </c>
      <c r="J3638" s="5">
        <f t="shared" si="6"/>
        <v>4.036666667</v>
      </c>
      <c r="M3638" s="10"/>
      <c r="N3638" s="11"/>
    </row>
    <row r="3639" ht="12.75" customHeight="1">
      <c r="A3639">
        <v>4.04</v>
      </c>
      <c r="B3639">
        <v>4.0</v>
      </c>
      <c r="C3639">
        <v>4.04</v>
      </c>
      <c r="D3639">
        <v>4.01</v>
      </c>
      <c r="E3639">
        <v>3.98</v>
      </c>
      <c r="F3639">
        <v>-458.0</v>
      </c>
      <c r="H3639">
        <f t="shared" si="1"/>
        <v>3.98</v>
      </c>
      <c r="I3639">
        <f t="shared" si="2"/>
        <v>4.04</v>
      </c>
      <c r="J3639" s="5">
        <f t="shared" si="6"/>
        <v>4.016666667</v>
      </c>
      <c r="M3639" s="10"/>
      <c r="N3639" s="11"/>
    </row>
    <row r="3640" ht="12.75" customHeight="1">
      <c r="A3640">
        <v>4.04</v>
      </c>
      <c r="B3640">
        <v>4.0</v>
      </c>
      <c r="C3640">
        <v>4.04</v>
      </c>
      <c r="D3640">
        <v>4.01</v>
      </c>
      <c r="E3640">
        <v>3.98</v>
      </c>
      <c r="F3640">
        <v>-457.0</v>
      </c>
      <c r="H3640">
        <f t="shared" si="1"/>
        <v>3.98</v>
      </c>
      <c r="I3640">
        <f t="shared" si="2"/>
        <v>4.04</v>
      </c>
      <c r="J3640" s="5">
        <f t="shared" si="6"/>
        <v>4.016666667</v>
      </c>
      <c r="M3640" s="10"/>
      <c r="N3640" s="11"/>
    </row>
    <row r="3641" ht="12.75" customHeight="1">
      <c r="A3641">
        <v>4.04</v>
      </c>
      <c r="B3641">
        <v>4.0</v>
      </c>
      <c r="C3641">
        <v>4.0</v>
      </c>
      <c r="D3641">
        <v>4.01</v>
      </c>
      <c r="E3641">
        <v>3.98</v>
      </c>
      <c r="F3641">
        <v>-456.0</v>
      </c>
      <c r="H3641">
        <f t="shared" si="1"/>
        <v>3.98</v>
      </c>
      <c r="I3641">
        <f t="shared" si="2"/>
        <v>4.04</v>
      </c>
      <c r="J3641" s="5">
        <f t="shared" si="6"/>
        <v>4.003333333</v>
      </c>
      <c r="M3641" s="10"/>
      <c r="N3641" s="11"/>
    </row>
    <row r="3642" ht="12.75" customHeight="1">
      <c r="A3642">
        <v>4.04</v>
      </c>
      <c r="B3642">
        <v>4.0</v>
      </c>
      <c r="C3642">
        <v>4.0</v>
      </c>
      <c r="D3642">
        <v>4.01</v>
      </c>
      <c r="E3642">
        <v>3.98</v>
      </c>
      <c r="F3642">
        <v>-455.0</v>
      </c>
      <c r="H3642">
        <f t="shared" si="1"/>
        <v>3.98</v>
      </c>
      <c r="I3642">
        <f t="shared" si="2"/>
        <v>4.04</v>
      </c>
      <c r="J3642" s="5">
        <f t="shared" si="6"/>
        <v>4.003333333</v>
      </c>
      <c r="M3642" s="10"/>
      <c r="N3642" s="11"/>
    </row>
    <row r="3643" ht="12.75" customHeight="1">
      <c r="A3643">
        <v>4.04</v>
      </c>
      <c r="B3643">
        <v>4.0</v>
      </c>
      <c r="C3643">
        <v>4.0</v>
      </c>
      <c r="D3643">
        <v>4.01</v>
      </c>
      <c r="E3643">
        <v>3.98</v>
      </c>
      <c r="F3643">
        <v>-454.0</v>
      </c>
      <c r="H3643">
        <f t="shared" si="1"/>
        <v>3.98</v>
      </c>
      <c r="I3643">
        <f t="shared" si="2"/>
        <v>4.04</v>
      </c>
      <c r="J3643" s="5">
        <f t="shared" si="6"/>
        <v>4.003333333</v>
      </c>
      <c r="M3643" s="10"/>
      <c r="N3643" s="11"/>
    </row>
    <row r="3644" ht="12.75" customHeight="1">
      <c r="A3644">
        <v>4.0</v>
      </c>
      <c r="B3644">
        <v>4.0</v>
      </c>
      <c r="C3644">
        <v>4.0</v>
      </c>
      <c r="D3644">
        <v>4.01</v>
      </c>
      <c r="E3644">
        <v>3.98</v>
      </c>
      <c r="F3644">
        <v>-453.0</v>
      </c>
      <c r="H3644">
        <f t="shared" si="1"/>
        <v>3.98</v>
      </c>
      <c r="I3644">
        <f t="shared" si="2"/>
        <v>4.01</v>
      </c>
      <c r="J3644" s="5">
        <f t="shared" si="6"/>
        <v>4</v>
      </c>
      <c r="M3644" s="10"/>
      <c r="N3644" s="11"/>
    </row>
    <row r="3645" ht="12.75" customHeight="1">
      <c r="A3645">
        <v>4.0</v>
      </c>
      <c r="B3645">
        <v>4.03</v>
      </c>
      <c r="C3645">
        <v>4.0</v>
      </c>
      <c r="D3645">
        <v>4.01</v>
      </c>
      <c r="E3645">
        <v>3.98</v>
      </c>
      <c r="F3645">
        <v>-452.0</v>
      </c>
      <c r="H3645">
        <f t="shared" si="1"/>
        <v>3.98</v>
      </c>
      <c r="I3645">
        <f t="shared" si="2"/>
        <v>4.03</v>
      </c>
      <c r="J3645" s="5">
        <f t="shared" si="6"/>
        <v>4.003333333</v>
      </c>
      <c r="M3645" s="10"/>
      <c r="N3645" s="11"/>
    </row>
    <row r="3646" ht="12.75" customHeight="1">
      <c r="A3646">
        <v>4.0</v>
      </c>
      <c r="B3646">
        <v>4.03</v>
      </c>
      <c r="C3646">
        <v>4.0</v>
      </c>
      <c r="D3646">
        <v>4.0</v>
      </c>
      <c r="E3646">
        <v>4.0</v>
      </c>
      <c r="F3646">
        <v>-451.0</v>
      </c>
      <c r="H3646">
        <f t="shared" si="1"/>
        <v>4</v>
      </c>
      <c r="I3646">
        <f t="shared" si="2"/>
        <v>4.03</v>
      </c>
      <c r="J3646" s="5">
        <f t="shared" si="6"/>
        <v>4</v>
      </c>
      <c r="M3646" s="10"/>
      <c r="N3646" s="11"/>
    </row>
    <row r="3647" ht="12.75" customHeight="1">
      <c r="A3647">
        <v>4.0</v>
      </c>
      <c r="B3647">
        <v>4.03</v>
      </c>
      <c r="C3647">
        <v>4.0</v>
      </c>
      <c r="D3647">
        <v>4.0</v>
      </c>
      <c r="E3647">
        <v>4.0</v>
      </c>
      <c r="F3647">
        <v>-450.0</v>
      </c>
      <c r="H3647">
        <f t="shared" si="1"/>
        <v>4</v>
      </c>
      <c r="I3647">
        <f t="shared" si="2"/>
        <v>4.03</v>
      </c>
      <c r="J3647" s="5">
        <f t="shared" si="6"/>
        <v>4</v>
      </c>
      <c r="M3647" s="10"/>
      <c r="N3647" s="11"/>
    </row>
    <row r="3648" ht="12.75" customHeight="1">
      <c r="A3648">
        <v>4.0</v>
      </c>
      <c r="B3648">
        <v>4.03</v>
      </c>
      <c r="C3648">
        <v>4.02</v>
      </c>
      <c r="D3648">
        <v>4.0</v>
      </c>
      <c r="E3648">
        <v>4.0</v>
      </c>
      <c r="F3648">
        <v>-449.0</v>
      </c>
      <c r="H3648">
        <f t="shared" si="1"/>
        <v>4</v>
      </c>
      <c r="I3648">
        <f t="shared" si="2"/>
        <v>4.03</v>
      </c>
      <c r="J3648" s="5">
        <f t="shared" si="6"/>
        <v>4.006666667</v>
      </c>
      <c r="M3648" s="10"/>
      <c r="N3648" s="11"/>
    </row>
    <row r="3649" ht="12.75" customHeight="1">
      <c r="A3649">
        <v>4.0</v>
      </c>
      <c r="B3649">
        <v>4.03</v>
      </c>
      <c r="C3649">
        <v>4.02</v>
      </c>
      <c r="D3649">
        <v>4.0</v>
      </c>
      <c r="E3649">
        <v>4.0</v>
      </c>
      <c r="F3649">
        <v>-448.0</v>
      </c>
      <c r="H3649">
        <f t="shared" si="1"/>
        <v>4</v>
      </c>
      <c r="I3649">
        <f t="shared" si="2"/>
        <v>4.03</v>
      </c>
      <c r="J3649" s="5">
        <f t="shared" si="6"/>
        <v>4.006666667</v>
      </c>
      <c r="M3649" s="10"/>
      <c r="N3649" s="11"/>
    </row>
    <row r="3650" ht="12.75" customHeight="1">
      <c r="A3650">
        <v>3.99</v>
      </c>
      <c r="B3650">
        <v>4.03</v>
      </c>
      <c r="C3650">
        <v>4.02</v>
      </c>
      <c r="D3650">
        <v>4.0</v>
      </c>
      <c r="E3650">
        <v>4.0</v>
      </c>
      <c r="F3650">
        <v>-447.0</v>
      </c>
      <c r="H3650">
        <f t="shared" si="1"/>
        <v>3.99</v>
      </c>
      <c r="I3650">
        <f t="shared" si="2"/>
        <v>4.03</v>
      </c>
      <c r="J3650" s="5">
        <f t="shared" si="6"/>
        <v>4.006666667</v>
      </c>
      <c r="M3650" s="10"/>
      <c r="N3650" s="11"/>
    </row>
    <row r="3651" ht="12.75" customHeight="1">
      <c r="A3651">
        <v>3.99</v>
      </c>
      <c r="B3651">
        <v>4.03</v>
      </c>
      <c r="C3651">
        <v>4.02</v>
      </c>
      <c r="D3651">
        <v>4.0</v>
      </c>
      <c r="E3651">
        <v>4.0</v>
      </c>
      <c r="F3651">
        <v>-446.0</v>
      </c>
      <c r="H3651">
        <f t="shared" si="1"/>
        <v>3.99</v>
      </c>
      <c r="I3651">
        <f t="shared" si="2"/>
        <v>4.03</v>
      </c>
      <c r="J3651" s="5">
        <f t="shared" si="6"/>
        <v>4.006666667</v>
      </c>
      <c r="M3651" s="10"/>
      <c r="N3651" s="11"/>
    </row>
    <row r="3652" ht="12.75" customHeight="1">
      <c r="A3652">
        <v>3.99</v>
      </c>
      <c r="B3652">
        <v>4.05</v>
      </c>
      <c r="C3652">
        <v>4.02</v>
      </c>
      <c r="D3652">
        <v>4.0</v>
      </c>
      <c r="E3652">
        <v>4.0</v>
      </c>
      <c r="F3652">
        <v>-445.0</v>
      </c>
      <c r="H3652">
        <f t="shared" si="1"/>
        <v>3.99</v>
      </c>
      <c r="I3652">
        <f t="shared" si="2"/>
        <v>4.05</v>
      </c>
      <c r="J3652" s="5">
        <f t="shared" si="6"/>
        <v>4.006666667</v>
      </c>
      <c r="M3652" s="10"/>
      <c r="N3652" s="11"/>
    </row>
    <row r="3653" ht="12.75" customHeight="1">
      <c r="A3653">
        <v>3.99</v>
      </c>
      <c r="B3653">
        <v>4.05</v>
      </c>
      <c r="C3653">
        <v>4.02</v>
      </c>
      <c r="D3653">
        <v>4.01</v>
      </c>
      <c r="E3653">
        <v>4.0</v>
      </c>
      <c r="F3653">
        <v>-444.0</v>
      </c>
      <c r="H3653">
        <f t="shared" si="1"/>
        <v>3.99</v>
      </c>
      <c r="I3653">
        <f t="shared" si="2"/>
        <v>4.05</v>
      </c>
      <c r="J3653" s="5">
        <f t="shared" si="6"/>
        <v>4.01</v>
      </c>
      <c r="M3653" s="10"/>
      <c r="N3653" s="11"/>
    </row>
    <row r="3654" ht="12.75" customHeight="1">
      <c r="A3654">
        <v>3.99</v>
      </c>
      <c r="B3654">
        <v>4.05</v>
      </c>
      <c r="C3654">
        <v>4.02</v>
      </c>
      <c r="D3654">
        <v>4.01</v>
      </c>
      <c r="E3654">
        <v>4.0</v>
      </c>
      <c r="F3654">
        <v>-443.0</v>
      </c>
      <c r="H3654">
        <f t="shared" si="1"/>
        <v>3.99</v>
      </c>
      <c r="I3654">
        <f t="shared" si="2"/>
        <v>4.05</v>
      </c>
      <c r="J3654" s="5">
        <f t="shared" si="6"/>
        <v>4.01</v>
      </c>
      <c r="M3654" s="10"/>
      <c r="N3654" s="11"/>
    </row>
    <row r="3655" ht="12.75" customHeight="1">
      <c r="A3655">
        <v>3.99</v>
      </c>
      <c r="B3655">
        <v>4.05</v>
      </c>
      <c r="C3655">
        <v>3.96</v>
      </c>
      <c r="D3655">
        <v>4.01</v>
      </c>
      <c r="E3655">
        <v>4.0</v>
      </c>
      <c r="F3655">
        <v>-442.0</v>
      </c>
      <c r="H3655">
        <f t="shared" si="1"/>
        <v>3.96</v>
      </c>
      <c r="I3655">
        <f t="shared" si="2"/>
        <v>4.05</v>
      </c>
      <c r="J3655" s="5">
        <f t="shared" si="6"/>
        <v>4</v>
      </c>
      <c r="M3655" s="10"/>
      <c r="N3655" s="11"/>
    </row>
    <row r="3656" ht="12.75" customHeight="1">
      <c r="A3656">
        <v>3.99</v>
      </c>
      <c r="B3656">
        <v>4.05</v>
      </c>
      <c r="C3656">
        <v>3.96</v>
      </c>
      <c r="D3656">
        <v>4.01</v>
      </c>
      <c r="E3656">
        <v>4.0</v>
      </c>
      <c r="F3656">
        <v>-441.0</v>
      </c>
      <c r="H3656">
        <f t="shared" si="1"/>
        <v>3.96</v>
      </c>
      <c r="I3656">
        <f t="shared" si="2"/>
        <v>4.05</v>
      </c>
      <c r="J3656" s="5">
        <f t="shared" si="6"/>
        <v>4</v>
      </c>
      <c r="M3656" s="10"/>
      <c r="N3656" s="11"/>
    </row>
    <row r="3657" ht="12.75" customHeight="1">
      <c r="A3657">
        <v>4.01</v>
      </c>
      <c r="B3657">
        <v>4.05</v>
      </c>
      <c r="C3657">
        <v>3.96</v>
      </c>
      <c r="D3657">
        <v>4.01</v>
      </c>
      <c r="E3657">
        <v>4.0</v>
      </c>
      <c r="F3657">
        <v>-440.0</v>
      </c>
      <c r="H3657">
        <f t="shared" si="1"/>
        <v>3.96</v>
      </c>
      <c r="I3657">
        <f t="shared" si="2"/>
        <v>4.05</v>
      </c>
      <c r="J3657" s="5">
        <f t="shared" si="6"/>
        <v>4.006666667</v>
      </c>
      <c r="M3657" s="10"/>
      <c r="N3657" s="11"/>
    </row>
    <row r="3658" ht="12.75" customHeight="1">
      <c r="A3658">
        <v>4.01</v>
      </c>
      <c r="B3658">
        <v>4.05</v>
      </c>
      <c r="C3658">
        <v>3.96</v>
      </c>
      <c r="D3658">
        <v>4.01</v>
      </c>
      <c r="E3658">
        <v>4.0</v>
      </c>
      <c r="F3658">
        <v>-439.0</v>
      </c>
      <c r="H3658">
        <f t="shared" si="1"/>
        <v>3.96</v>
      </c>
      <c r="I3658">
        <f t="shared" si="2"/>
        <v>4.05</v>
      </c>
      <c r="J3658" s="5">
        <f t="shared" si="6"/>
        <v>4.006666667</v>
      </c>
      <c r="M3658" s="10"/>
      <c r="N3658" s="11"/>
    </row>
    <row r="3659" ht="12.75" customHeight="1">
      <c r="A3659">
        <v>4.01</v>
      </c>
      <c r="B3659">
        <v>4.02</v>
      </c>
      <c r="C3659">
        <v>3.96</v>
      </c>
      <c r="D3659">
        <v>3.96</v>
      </c>
      <c r="E3659">
        <v>4.0</v>
      </c>
      <c r="F3659">
        <v>-438.0</v>
      </c>
      <c r="H3659">
        <f t="shared" si="1"/>
        <v>3.96</v>
      </c>
      <c r="I3659">
        <f t="shared" si="2"/>
        <v>4.02</v>
      </c>
      <c r="J3659" s="5">
        <f t="shared" si="6"/>
        <v>3.99</v>
      </c>
      <c r="M3659" s="10"/>
      <c r="N3659" s="11"/>
    </row>
    <row r="3660" ht="12.75" customHeight="1">
      <c r="A3660">
        <v>4.01</v>
      </c>
      <c r="B3660">
        <v>4.02</v>
      </c>
      <c r="C3660">
        <v>3.96</v>
      </c>
      <c r="D3660">
        <v>3.96</v>
      </c>
      <c r="E3660">
        <v>3.99</v>
      </c>
      <c r="F3660">
        <v>-437.0</v>
      </c>
      <c r="H3660">
        <f t="shared" si="1"/>
        <v>3.96</v>
      </c>
      <c r="I3660">
        <f t="shared" si="2"/>
        <v>4.02</v>
      </c>
      <c r="J3660" s="5">
        <f t="shared" si="6"/>
        <v>3.986666667</v>
      </c>
      <c r="M3660" s="10"/>
      <c r="N3660" s="11"/>
    </row>
    <row r="3661" ht="12.75" customHeight="1">
      <c r="A3661">
        <v>4.01</v>
      </c>
      <c r="B3661">
        <v>4.02</v>
      </c>
      <c r="C3661">
        <v>3.96</v>
      </c>
      <c r="D3661">
        <v>3.96</v>
      </c>
      <c r="E3661">
        <v>3.99</v>
      </c>
      <c r="F3661">
        <v>-436.0</v>
      </c>
      <c r="H3661">
        <f t="shared" si="1"/>
        <v>3.96</v>
      </c>
      <c r="I3661">
        <f t="shared" si="2"/>
        <v>4.02</v>
      </c>
      <c r="J3661" s="5">
        <f t="shared" si="6"/>
        <v>3.986666667</v>
      </c>
      <c r="M3661" s="10"/>
      <c r="N3661" s="11"/>
    </row>
    <row r="3662" ht="12.75" customHeight="1">
      <c r="A3662">
        <v>4.01</v>
      </c>
      <c r="B3662">
        <v>4.02</v>
      </c>
      <c r="C3662">
        <v>3.98</v>
      </c>
      <c r="D3662">
        <v>3.96</v>
      </c>
      <c r="E3662">
        <v>3.99</v>
      </c>
      <c r="F3662">
        <v>-435.0</v>
      </c>
      <c r="H3662">
        <f t="shared" si="1"/>
        <v>3.96</v>
      </c>
      <c r="I3662">
        <f t="shared" si="2"/>
        <v>4.02</v>
      </c>
      <c r="J3662" s="5">
        <f t="shared" si="6"/>
        <v>3.993333333</v>
      </c>
      <c r="M3662" s="10"/>
      <c r="N3662" s="11"/>
    </row>
    <row r="3663" ht="12.75" customHeight="1">
      <c r="A3663">
        <v>4.01</v>
      </c>
      <c r="B3663">
        <v>4.02</v>
      </c>
      <c r="C3663">
        <v>3.98</v>
      </c>
      <c r="D3663">
        <v>3.96</v>
      </c>
      <c r="E3663">
        <v>3.99</v>
      </c>
      <c r="F3663">
        <v>-434.0</v>
      </c>
      <c r="H3663">
        <f t="shared" si="1"/>
        <v>3.96</v>
      </c>
      <c r="I3663">
        <f t="shared" si="2"/>
        <v>4.02</v>
      </c>
      <c r="J3663" s="5">
        <f t="shared" si="6"/>
        <v>3.993333333</v>
      </c>
      <c r="M3663" s="10"/>
      <c r="N3663" s="11"/>
    </row>
    <row r="3664" ht="12.75" customHeight="1">
      <c r="A3664">
        <v>3.98</v>
      </c>
      <c r="B3664">
        <v>4.02</v>
      </c>
      <c r="C3664">
        <v>3.98</v>
      </c>
      <c r="D3664">
        <v>3.96</v>
      </c>
      <c r="E3664">
        <v>3.99</v>
      </c>
      <c r="F3664">
        <v>-433.0</v>
      </c>
      <c r="H3664">
        <f t="shared" si="1"/>
        <v>3.96</v>
      </c>
      <c r="I3664">
        <f t="shared" si="2"/>
        <v>4.02</v>
      </c>
      <c r="J3664" s="5">
        <f t="shared" si="6"/>
        <v>3.983333333</v>
      </c>
      <c r="M3664" s="10"/>
      <c r="N3664" s="11"/>
    </row>
    <row r="3665" ht="12.75" customHeight="1">
      <c r="A3665">
        <v>3.98</v>
      </c>
      <c r="B3665">
        <v>4.02</v>
      </c>
      <c r="C3665">
        <v>3.98</v>
      </c>
      <c r="D3665">
        <v>3.96</v>
      </c>
      <c r="E3665">
        <v>3.99</v>
      </c>
      <c r="F3665">
        <v>-432.0</v>
      </c>
      <c r="H3665">
        <f t="shared" si="1"/>
        <v>3.96</v>
      </c>
      <c r="I3665">
        <f t="shared" si="2"/>
        <v>4.02</v>
      </c>
      <c r="J3665" s="5">
        <f t="shared" si="6"/>
        <v>3.983333333</v>
      </c>
      <c r="M3665" s="10"/>
      <c r="N3665" s="11"/>
    </row>
    <row r="3666" ht="12.75" customHeight="1">
      <c r="A3666">
        <v>3.98</v>
      </c>
      <c r="B3666">
        <v>4.0</v>
      </c>
      <c r="C3666">
        <v>3.98</v>
      </c>
      <c r="D3666">
        <v>3.96</v>
      </c>
      <c r="E3666">
        <v>3.99</v>
      </c>
      <c r="F3666">
        <v>-431.0</v>
      </c>
      <c r="H3666">
        <f t="shared" si="1"/>
        <v>3.96</v>
      </c>
      <c r="I3666">
        <f t="shared" si="2"/>
        <v>4</v>
      </c>
      <c r="J3666" s="5">
        <f t="shared" si="6"/>
        <v>3.983333333</v>
      </c>
      <c r="M3666" s="10"/>
      <c r="N3666" s="11"/>
    </row>
    <row r="3667" ht="12.75" customHeight="1">
      <c r="A3667">
        <v>3.98</v>
      </c>
      <c r="B3667">
        <v>4.0</v>
      </c>
      <c r="C3667">
        <v>3.98</v>
      </c>
      <c r="D3667">
        <v>3.96</v>
      </c>
      <c r="E3667">
        <v>3.96</v>
      </c>
      <c r="F3667">
        <v>-430.0</v>
      </c>
      <c r="H3667">
        <f t="shared" si="1"/>
        <v>3.96</v>
      </c>
      <c r="I3667">
        <f t="shared" si="2"/>
        <v>4</v>
      </c>
      <c r="J3667" s="5">
        <f t="shared" si="6"/>
        <v>3.973333333</v>
      </c>
      <c r="M3667" s="10"/>
      <c r="N3667" s="11"/>
    </row>
    <row r="3668" ht="12.75" customHeight="1">
      <c r="A3668">
        <v>3.98</v>
      </c>
      <c r="B3668">
        <v>4.0</v>
      </c>
      <c r="C3668">
        <v>3.98</v>
      </c>
      <c r="D3668">
        <v>3.96</v>
      </c>
      <c r="E3668">
        <v>3.96</v>
      </c>
      <c r="F3668">
        <v>-429.0</v>
      </c>
      <c r="H3668">
        <f t="shared" si="1"/>
        <v>3.96</v>
      </c>
      <c r="I3668">
        <f t="shared" si="2"/>
        <v>4</v>
      </c>
      <c r="J3668" s="5">
        <f t="shared" si="6"/>
        <v>3.973333333</v>
      </c>
      <c r="M3668" s="10"/>
      <c r="N3668" s="11"/>
    </row>
    <row r="3669" ht="12.75" customHeight="1">
      <c r="A3669">
        <v>3.98</v>
      </c>
      <c r="B3669">
        <v>4.0</v>
      </c>
      <c r="C3669">
        <v>4.0</v>
      </c>
      <c r="D3669">
        <v>3.96</v>
      </c>
      <c r="E3669">
        <v>3.96</v>
      </c>
      <c r="F3669">
        <v>-428.0</v>
      </c>
      <c r="H3669">
        <f t="shared" si="1"/>
        <v>3.96</v>
      </c>
      <c r="I3669">
        <f t="shared" si="2"/>
        <v>4</v>
      </c>
      <c r="J3669" s="5">
        <f t="shared" si="6"/>
        <v>3.98</v>
      </c>
      <c r="M3669" s="10"/>
      <c r="N3669" s="11"/>
    </row>
    <row r="3670" ht="12.75" customHeight="1">
      <c r="A3670">
        <v>3.97</v>
      </c>
      <c r="B3670">
        <v>4.0</v>
      </c>
      <c r="C3670">
        <v>4.0</v>
      </c>
      <c r="D3670">
        <v>3.96</v>
      </c>
      <c r="E3670">
        <v>3.96</v>
      </c>
      <c r="F3670">
        <v>-427.0</v>
      </c>
      <c r="H3670">
        <f t="shared" si="1"/>
        <v>3.96</v>
      </c>
      <c r="I3670">
        <f t="shared" si="2"/>
        <v>4</v>
      </c>
      <c r="J3670" s="5">
        <f t="shared" si="6"/>
        <v>3.976666667</v>
      </c>
      <c r="M3670" s="10"/>
      <c r="N3670" s="11"/>
    </row>
    <row r="3671" ht="12.75" customHeight="1">
      <c r="A3671">
        <v>3.97</v>
      </c>
      <c r="B3671">
        <v>4.0</v>
      </c>
      <c r="C3671">
        <v>4.0</v>
      </c>
      <c r="D3671">
        <v>3.96</v>
      </c>
      <c r="E3671">
        <v>3.96</v>
      </c>
      <c r="F3671">
        <v>-426.0</v>
      </c>
      <c r="H3671">
        <f t="shared" si="1"/>
        <v>3.96</v>
      </c>
      <c r="I3671">
        <f t="shared" si="2"/>
        <v>4</v>
      </c>
      <c r="J3671" s="5">
        <f t="shared" si="6"/>
        <v>3.976666667</v>
      </c>
      <c r="M3671" s="10"/>
      <c r="N3671" s="11"/>
    </row>
    <row r="3672" ht="12.75" customHeight="1">
      <c r="A3672">
        <v>3.97</v>
      </c>
      <c r="B3672">
        <v>3.99</v>
      </c>
      <c r="C3672">
        <v>4.0</v>
      </c>
      <c r="D3672">
        <v>3.96</v>
      </c>
      <c r="E3672">
        <v>3.96</v>
      </c>
      <c r="F3672">
        <v>-425.0</v>
      </c>
      <c r="H3672">
        <f t="shared" si="1"/>
        <v>3.96</v>
      </c>
      <c r="I3672">
        <f t="shared" si="2"/>
        <v>4</v>
      </c>
      <c r="J3672" s="5">
        <f t="shared" si="6"/>
        <v>3.973333333</v>
      </c>
      <c r="M3672" s="10"/>
      <c r="N3672" s="11"/>
    </row>
    <row r="3673" ht="12.75" customHeight="1">
      <c r="A3673">
        <v>3.97</v>
      </c>
      <c r="B3673">
        <v>3.99</v>
      </c>
      <c r="C3673">
        <v>4.0</v>
      </c>
      <c r="D3673">
        <v>3.98</v>
      </c>
      <c r="E3673">
        <v>3.96</v>
      </c>
      <c r="F3673">
        <v>-424.0</v>
      </c>
      <c r="H3673">
        <f t="shared" si="1"/>
        <v>3.96</v>
      </c>
      <c r="I3673">
        <f t="shared" si="2"/>
        <v>4</v>
      </c>
      <c r="J3673" s="5">
        <f t="shared" si="6"/>
        <v>3.98</v>
      </c>
      <c r="M3673" s="10"/>
      <c r="N3673" s="11"/>
    </row>
    <row r="3674" ht="12.75" customHeight="1">
      <c r="A3674">
        <v>3.97</v>
      </c>
      <c r="B3674">
        <v>3.99</v>
      </c>
      <c r="C3674">
        <v>4.0</v>
      </c>
      <c r="D3674">
        <v>3.98</v>
      </c>
      <c r="E3674">
        <v>3.94</v>
      </c>
      <c r="F3674">
        <v>-423.0</v>
      </c>
      <c r="H3674">
        <f t="shared" si="1"/>
        <v>3.94</v>
      </c>
      <c r="I3674">
        <f t="shared" si="2"/>
        <v>4</v>
      </c>
      <c r="J3674" s="5">
        <f t="shared" si="6"/>
        <v>3.98</v>
      </c>
      <c r="M3674" s="10"/>
      <c r="N3674" s="11"/>
    </row>
    <row r="3675" ht="12.75" customHeight="1">
      <c r="A3675">
        <v>3.97</v>
      </c>
      <c r="B3675">
        <v>3.99</v>
      </c>
      <c r="C3675">
        <v>4.0</v>
      </c>
      <c r="D3675">
        <v>3.98</v>
      </c>
      <c r="E3675">
        <v>3.94</v>
      </c>
      <c r="F3675">
        <v>-422.0</v>
      </c>
      <c r="H3675">
        <f t="shared" si="1"/>
        <v>3.94</v>
      </c>
      <c r="I3675">
        <f t="shared" si="2"/>
        <v>4</v>
      </c>
      <c r="J3675" s="5">
        <f t="shared" si="6"/>
        <v>3.98</v>
      </c>
      <c r="M3675" s="10"/>
      <c r="N3675" s="11"/>
    </row>
    <row r="3676" ht="12.75" customHeight="1">
      <c r="A3676">
        <v>3.97</v>
      </c>
      <c r="B3676">
        <v>3.99</v>
      </c>
      <c r="C3676">
        <v>3.97</v>
      </c>
      <c r="D3676">
        <v>3.98</v>
      </c>
      <c r="E3676">
        <v>3.94</v>
      </c>
      <c r="F3676">
        <v>-421.0</v>
      </c>
      <c r="H3676">
        <f t="shared" si="1"/>
        <v>3.94</v>
      </c>
      <c r="I3676">
        <f t="shared" si="2"/>
        <v>3.99</v>
      </c>
      <c r="J3676" s="5">
        <f t="shared" si="6"/>
        <v>3.973333333</v>
      </c>
      <c r="M3676" s="10"/>
      <c r="N3676" s="11"/>
    </row>
    <row r="3677" ht="12.75" customHeight="1">
      <c r="A3677">
        <v>3.99</v>
      </c>
      <c r="B3677">
        <v>3.99</v>
      </c>
      <c r="C3677">
        <v>3.97</v>
      </c>
      <c r="D3677">
        <v>3.98</v>
      </c>
      <c r="E3677">
        <v>3.94</v>
      </c>
      <c r="F3677">
        <v>-420.0</v>
      </c>
      <c r="H3677">
        <f t="shared" si="1"/>
        <v>3.94</v>
      </c>
      <c r="I3677">
        <f t="shared" si="2"/>
        <v>3.99</v>
      </c>
      <c r="J3677" s="5">
        <f t="shared" si="6"/>
        <v>3.98</v>
      </c>
      <c r="M3677" s="10"/>
      <c r="N3677" s="11"/>
    </row>
    <row r="3678" ht="12.75" customHeight="1">
      <c r="A3678">
        <v>3.99</v>
      </c>
      <c r="B3678">
        <v>3.99</v>
      </c>
      <c r="C3678">
        <v>3.97</v>
      </c>
      <c r="D3678">
        <v>3.98</v>
      </c>
      <c r="E3678">
        <v>3.94</v>
      </c>
      <c r="F3678">
        <v>-419.0</v>
      </c>
      <c r="H3678">
        <f t="shared" si="1"/>
        <v>3.94</v>
      </c>
      <c r="I3678">
        <f t="shared" si="2"/>
        <v>3.99</v>
      </c>
      <c r="J3678" s="5">
        <f t="shared" si="6"/>
        <v>3.98</v>
      </c>
      <c r="M3678" s="10"/>
      <c r="N3678" s="11"/>
    </row>
    <row r="3679" ht="12.75" customHeight="1">
      <c r="A3679">
        <v>3.99</v>
      </c>
      <c r="B3679">
        <v>3.97</v>
      </c>
      <c r="C3679">
        <v>3.97</v>
      </c>
      <c r="D3679">
        <v>3.95</v>
      </c>
      <c r="E3679">
        <v>3.94</v>
      </c>
      <c r="F3679">
        <v>-418.0</v>
      </c>
      <c r="H3679">
        <f t="shared" si="1"/>
        <v>3.94</v>
      </c>
      <c r="I3679">
        <f t="shared" si="2"/>
        <v>3.99</v>
      </c>
      <c r="J3679" s="5">
        <f t="shared" si="6"/>
        <v>3.963333333</v>
      </c>
      <c r="M3679" s="10"/>
      <c r="N3679" s="11"/>
    </row>
    <row r="3680" ht="12.75" customHeight="1">
      <c r="A3680">
        <v>3.99</v>
      </c>
      <c r="B3680">
        <v>3.97</v>
      </c>
      <c r="C3680">
        <v>3.97</v>
      </c>
      <c r="D3680">
        <v>3.95</v>
      </c>
      <c r="E3680">
        <v>3.94</v>
      </c>
      <c r="F3680">
        <v>-417.0</v>
      </c>
      <c r="H3680">
        <f t="shared" si="1"/>
        <v>3.94</v>
      </c>
      <c r="I3680">
        <f t="shared" si="2"/>
        <v>3.99</v>
      </c>
      <c r="J3680" s="5">
        <f t="shared" si="6"/>
        <v>3.963333333</v>
      </c>
      <c r="M3680" s="10"/>
      <c r="N3680" s="11"/>
    </row>
    <row r="3681" ht="12.75" customHeight="1">
      <c r="A3681">
        <v>3.99</v>
      </c>
      <c r="B3681">
        <v>3.97</v>
      </c>
      <c r="C3681">
        <v>3.97</v>
      </c>
      <c r="D3681">
        <v>3.95</v>
      </c>
      <c r="E3681">
        <v>3.93</v>
      </c>
      <c r="F3681">
        <v>-416.0</v>
      </c>
      <c r="H3681">
        <f t="shared" si="1"/>
        <v>3.93</v>
      </c>
      <c r="I3681">
        <f t="shared" si="2"/>
        <v>3.99</v>
      </c>
      <c r="J3681" s="5">
        <f t="shared" si="6"/>
        <v>3.963333333</v>
      </c>
      <c r="M3681" s="10"/>
      <c r="N3681" s="11"/>
    </row>
    <row r="3682" ht="12.75" customHeight="1">
      <c r="A3682">
        <v>3.99</v>
      </c>
      <c r="B3682">
        <v>3.97</v>
      </c>
      <c r="C3682">
        <v>3.97</v>
      </c>
      <c r="D3682">
        <v>3.95</v>
      </c>
      <c r="E3682">
        <v>3.93</v>
      </c>
      <c r="F3682">
        <v>-415.0</v>
      </c>
      <c r="H3682">
        <f t="shared" si="1"/>
        <v>3.93</v>
      </c>
      <c r="I3682">
        <f t="shared" si="2"/>
        <v>3.99</v>
      </c>
      <c r="J3682" s="5">
        <f t="shared" si="6"/>
        <v>3.963333333</v>
      </c>
      <c r="M3682" s="10"/>
      <c r="N3682" s="11"/>
    </row>
    <row r="3683" ht="12.75" customHeight="1">
      <c r="A3683">
        <v>3.97</v>
      </c>
      <c r="B3683">
        <v>3.97</v>
      </c>
      <c r="C3683">
        <v>3.94</v>
      </c>
      <c r="D3683">
        <v>3.95</v>
      </c>
      <c r="E3683">
        <v>3.93</v>
      </c>
      <c r="F3683">
        <v>-414.0</v>
      </c>
      <c r="H3683">
        <f t="shared" si="1"/>
        <v>3.93</v>
      </c>
      <c r="I3683">
        <f t="shared" si="2"/>
        <v>3.97</v>
      </c>
      <c r="J3683" s="5">
        <f t="shared" si="6"/>
        <v>3.953333333</v>
      </c>
      <c r="M3683" s="10"/>
      <c r="N3683" s="11"/>
    </row>
    <row r="3684" ht="12.75" customHeight="1">
      <c r="A3684">
        <v>3.97</v>
      </c>
      <c r="B3684">
        <v>3.97</v>
      </c>
      <c r="C3684">
        <v>3.94</v>
      </c>
      <c r="D3684">
        <v>3.95</v>
      </c>
      <c r="E3684">
        <v>3.93</v>
      </c>
      <c r="F3684">
        <v>-413.0</v>
      </c>
      <c r="H3684">
        <f t="shared" si="1"/>
        <v>3.93</v>
      </c>
      <c r="I3684">
        <f t="shared" si="2"/>
        <v>3.97</v>
      </c>
      <c r="J3684" s="5">
        <f t="shared" si="6"/>
        <v>3.953333333</v>
      </c>
      <c r="M3684" s="10"/>
      <c r="N3684" s="11"/>
    </row>
    <row r="3685" ht="12.75" customHeight="1">
      <c r="A3685">
        <v>3.97</v>
      </c>
      <c r="B3685">
        <v>3.97</v>
      </c>
      <c r="C3685">
        <v>3.94</v>
      </c>
      <c r="D3685">
        <v>3.95</v>
      </c>
      <c r="E3685">
        <v>3.93</v>
      </c>
      <c r="F3685">
        <v>-412.0</v>
      </c>
      <c r="H3685">
        <f t="shared" si="1"/>
        <v>3.93</v>
      </c>
      <c r="I3685">
        <f t="shared" si="2"/>
        <v>3.97</v>
      </c>
      <c r="J3685" s="5">
        <f t="shared" si="6"/>
        <v>3.953333333</v>
      </c>
      <c r="M3685" s="10"/>
      <c r="N3685" s="11"/>
    </row>
    <row r="3686" ht="12.75" customHeight="1">
      <c r="A3686">
        <v>3.97</v>
      </c>
      <c r="B3686">
        <v>3.96</v>
      </c>
      <c r="C3686">
        <v>3.94</v>
      </c>
      <c r="D3686">
        <v>4.01</v>
      </c>
      <c r="E3686">
        <v>3.93</v>
      </c>
      <c r="F3686">
        <v>-411.0</v>
      </c>
      <c r="H3686">
        <f t="shared" si="1"/>
        <v>3.93</v>
      </c>
      <c r="I3686">
        <f t="shared" si="2"/>
        <v>4.01</v>
      </c>
      <c r="J3686" s="5">
        <f t="shared" si="6"/>
        <v>3.956666667</v>
      </c>
      <c r="M3686" s="10"/>
      <c r="N3686" s="11"/>
    </row>
    <row r="3687" ht="12.75" customHeight="1">
      <c r="A3687">
        <v>3.97</v>
      </c>
      <c r="B3687">
        <v>3.96</v>
      </c>
      <c r="C3687">
        <v>3.94</v>
      </c>
      <c r="D3687">
        <v>4.01</v>
      </c>
      <c r="E3687">
        <v>3.93</v>
      </c>
      <c r="F3687">
        <v>-410.0</v>
      </c>
      <c r="H3687">
        <f t="shared" si="1"/>
        <v>3.93</v>
      </c>
      <c r="I3687">
        <f t="shared" si="2"/>
        <v>4.01</v>
      </c>
      <c r="J3687" s="5">
        <f t="shared" si="6"/>
        <v>3.956666667</v>
      </c>
      <c r="M3687" s="10"/>
      <c r="N3687" s="11"/>
    </row>
    <row r="3688" ht="12.75" customHeight="1">
      <c r="A3688">
        <v>3.97</v>
      </c>
      <c r="B3688">
        <v>3.96</v>
      </c>
      <c r="C3688">
        <v>3.94</v>
      </c>
      <c r="D3688">
        <v>4.01</v>
      </c>
      <c r="E3688">
        <v>3.95</v>
      </c>
      <c r="F3688">
        <v>-409.0</v>
      </c>
      <c r="H3688">
        <f t="shared" si="1"/>
        <v>3.94</v>
      </c>
      <c r="I3688">
        <f t="shared" si="2"/>
        <v>4.01</v>
      </c>
      <c r="J3688" s="5">
        <f t="shared" si="6"/>
        <v>3.96</v>
      </c>
      <c r="M3688" s="10"/>
      <c r="N3688" s="11"/>
    </row>
    <row r="3689" ht="12.75" customHeight="1">
      <c r="A3689">
        <v>3.97</v>
      </c>
      <c r="B3689">
        <v>3.96</v>
      </c>
      <c r="C3689">
        <v>3.94</v>
      </c>
      <c r="D3689">
        <v>4.01</v>
      </c>
      <c r="E3689">
        <v>3.95</v>
      </c>
      <c r="F3689">
        <v>-408.0</v>
      </c>
      <c r="H3689">
        <f t="shared" si="1"/>
        <v>3.94</v>
      </c>
      <c r="I3689">
        <f t="shared" si="2"/>
        <v>4.01</v>
      </c>
      <c r="J3689" s="5">
        <f t="shared" si="6"/>
        <v>3.96</v>
      </c>
      <c r="M3689" s="10"/>
      <c r="N3689" s="11"/>
    </row>
    <row r="3690" ht="12.75" customHeight="1">
      <c r="A3690">
        <v>3.94</v>
      </c>
      <c r="B3690">
        <v>3.96</v>
      </c>
      <c r="C3690">
        <v>3.98</v>
      </c>
      <c r="D3690">
        <v>4.01</v>
      </c>
      <c r="E3690">
        <v>3.95</v>
      </c>
      <c r="F3690">
        <v>-407.0</v>
      </c>
      <c r="H3690">
        <f t="shared" si="1"/>
        <v>3.94</v>
      </c>
      <c r="I3690">
        <f t="shared" si="2"/>
        <v>4.01</v>
      </c>
      <c r="J3690" s="5">
        <f t="shared" si="6"/>
        <v>3.963333333</v>
      </c>
      <c r="M3690" s="10"/>
      <c r="N3690" s="11"/>
    </row>
    <row r="3691" ht="12.75" customHeight="1">
      <c r="A3691">
        <v>3.94</v>
      </c>
      <c r="B3691">
        <v>3.96</v>
      </c>
      <c r="C3691">
        <v>3.98</v>
      </c>
      <c r="D3691">
        <v>4.01</v>
      </c>
      <c r="E3691">
        <v>3.95</v>
      </c>
      <c r="F3691">
        <v>-406.0</v>
      </c>
      <c r="H3691">
        <f t="shared" si="1"/>
        <v>3.94</v>
      </c>
      <c r="I3691">
        <f t="shared" si="2"/>
        <v>4.01</v>
      </c>
      <c r="J3691" s="5">
        <f t="shared" si="6"/>
        <v>3.963333333</v>
      </c>
      <c r="M3691" s="10"/>
      <c r="N3691" s="11"/>
    </row>
    <row r="3692" ht="12.75" customHeight="1">
      <c r="A3692">
        <v>3.94</v>
      </c>
      <c r="B3692">
        <v>3.91</v>
      </c>
      <c r="C3692">
        <v>3.98</v>
      </c>
      <c r="D3692">
        <v>4.01</v>
      </c>
      <c r="E3692">
        <v>3.95</v>
      </c>
      <c r="F3692">
        <v>-405.0</v>
      </c>
      <c r="H3692">
        <f t="shared" si="1"/>
        <v>3.91</v>
      </c>
      <c r="I3692">
        <f t="shared" si="2"/>
        <v>4.01</v>
      </c>
      <c r="J3692" s="5">
        <f t="shared" si="6"/>
        <v>3.956666667</v>
      </c>
      <c r="M3692" s="10"/>
      <c r="N3692" s="11"/>
    </row>
    <row r="3693" ht="12.75" customHeight="1">
      <c r="A3693">
        <v>3.94</v>
      </c>
      <c r="B3693">
        <v>3.91</v>
      </c>
      <c r="C3693">
        <v>3.98</v>
      </c>
      <c r="D3693">
        <v>3.96</v>
      </c>
      <c r="E3693">
        <v>3.95</v>
      </c>
      <c r="F3693">
        <v>-404.0</v>
      </c>
      <c r="H3693">
        <f t="shared" si="1"/>
        <v>3.91</v>
      </c>
      <c r="I3693">
        <f t="shared" si="2"/>
        <v>3.98</v>
      </c>
      <c r="J3693" s="5">
        <f t="shared" si="6"/>
        <v>3.95</v>
      </c>
      <c r="M3693" s="10"/>
      <c r="N3693" s="11"/>
    </row>
    <row r="3694" ht="12.75" customHeight="1">
      <c r="A3694">
        <v>3.94</v>
      </c>
      <c r="B3694">
        <v>3.91</v>
      </c>
      <c r="C3694">
        <v>3.98</v>
      </c>
      <c r="D3694">
        <v>3.96</v>
      </c>
      <c r="E3694">
        <v>3.95</v>
      </c>
      <c r="F3694">
        <v>-403.0</v>
      </c>
      <c r="H3694">
        <f t="shared" si="1"/>
        <v>3.91</v>
      </c>
      <c r="I3694">
        <f t="shared" si="2"/>
        <v>3.98</v>
      </c>
      <c r="J3694" s="5">
        <f t="shared" si="6"/>
        <v>3.95</v>
      </c>
      <c r="M3694" s="10"/>
      <c r="N3694" s="11"/>
    </row>
    <row r="3695" ht="12.75" customHeight="1">
      <c r="A3695">
        <v>3.94</v>
      </c>
      <c r="B3695">
        <v>3.91</v>
      </c>
      <c r="C3695">
        <v>3.98</v>
      </c>
      <c r="D3695">
        <v>3.96</v>
      </c>
      <c r="E3695">
        <v>3.95</v>
      </c>
      <c r="F3695">
        <v>-402.0</v>
      </c>
      <c r="H3695">
        <f t="shared" si="1"/>
        <v>3.91</v>
      </c>
      <c r="I3695">
        <f t="shared" si="2"/>
        <v>3.98</v>
      </c>
      <c r="J3695" s="5">
        <f t="shared" si="6"/>
        <v>3.95</v>
      </c>
      <c r="M3695" s="10"/>
      <c r="N3695" s="11"/>
    </row>
    <row r="3696" ht="12.75" customHeight="1">
      <c r="A3696">
        <v>3.94</v>
      </c>
      <c r="B3696">
        <v>3.91</v>
      </c>
      <c r="C3696">
        <v>3.98</v>
      </c>
      <c r="D3696">
        <v>3.96</v>
      </c>
      <c r="E3696">
        <v>3.95</v>
      </c>
      <c r="F3696">
        <v>-401.0</v>
      </c>
      <c r="H3696">
        <f t="shared" si="1"/>
        <v>3.91</v>
      </c>
      <c r="I3696">
        <f t="shared" si="2"/>
        <v>3.98</v>
      </c>
      <c r="J3696" s="5">
        <f t="shared" si="6"/>
        <v>3.95</v>
      </c>
      <c r="M3696" s="10"/>
      <c r="N3696" s="11"/>
    </row>
    <row r="3697" ht="12.75" customHeight="1">
      <c r="A3697">
        <v>3.91</v>
      </c>
      <c r="B3697">
        <v>3.91</v>
      </c>
      <c r="C3697">
        <v>3.94</v>
      </c>
      <c r="D3697">
        <v>3.96</v>
      </c>
      <c r="E3697">
        <v>3.95</v>
      </c>
      <c r="F3697">
        <v>-400.0</v>
      </c>
      <c r="H3697">
        <f t="shared" si="1"/>
        <v>3.91</v>
      </c>
      <c r="I3697">
        <f t="shared" si="2"/>
        <v>3.96</v>
      </c>
      <c r="J3697" s="5">
        <f t="shared" si="6"/>
        <v>3.933333333</v>
      </c>
      <c r="M3697" s="10"/>
      <c r="N3697" s="11"/>
    </row>
    <row r="3698" ht="12.75" customHeight="1">
      <c r="A3698">
        <v>3.91</v>
      </c>
      <c r="B3698">
        <v>3.91</v>
      </c>
      <c r="C3698">
        <v>3.94</v>
      </c>
      <c r="D3698">
        <v>3.96</v>
      </c>
      <c r="E3698">
        <v>3.95</v>
      </c>
      <c r="F3698">
        <v>-399.0</v>
      </c>
      <c r="H3698">
        <f t="shared" si="1"/>
        <v>3.91</v>
      </c>
      <c r="I3698">
        <f t="shared" si="2"/>
        <v>3.96</v>
      </c>
      <c r="J3698" s="5">
        <f t="shared" si="6"/>
        <v>3.933333333</v>
      </c>
      <c r="M3698" s="10"/>
      <c r="N3698" s="11"/>
    </row>
    <row r="3699" ht="12.75" customHeight="1">
      <c r="A3699">
        <v>3.91</v>
      </c>
      <c r="B3699">
        <v>3.99</v>
      </c>
      <c r="C3699">
        <v>3.94</v>
      </c>
      <c r="D3699">
        <v>3.98</v>
      </c>
      <c r="E3699">
        <v>3.95</v>
      </c>
      <c r="F3699">
        <v>-398.0</v>
      </c>
      <c r="H3699">
        <f t="shared" si="1"/>
        <v>3.91</v>
      </c>
      <c r="I3699">
        <f t="shared" si="2"/>
        <v>3.99</v>
      </c>
      <c r="J3699" s="5">
        <f t="shared" si="6"/>
        <v>3.956666667</v>
      </c>
      <c r="M3699" s="10"/>
      <c r="N3699" s="11"/>
    </row>
    <row r="3700" ht="12.75" customHeight="1">
      <c r="A3700">
        <v>3.91</v>
      </c>
      <c r="B3700">
        <v>3.99</v>
      </c>
      <c r="C3700">
        <v>3.94</v>
      </c>
      <c r="D3700">
        <v>3.98</v>
      </c>
      <c r="E3700">
        <v>3.95</v>
      </c>
      <c r="F3700">
        <v>-397.0</v>
      </c>
      <c r="H3700">
        <f t="shared" si="1"/>
        <v>3.91</v>
      </c>
      <c r="I3700">
        <f t="shared" si="2"/>
        <v>3.99</v>
      </c>
      <c r="J3700" s="5">
        <f t="shared" si="6"/>
        <v>3.956666667</v>
      </c>
      <c r="M3700" s="10"/>
      <c r="N3700" s="11"/>
    </row>
    <row r="3701" ht="12.75" customHeight="1">
      <c r="A3701">
        <v>3.91</v>
      </c>
      <c r="B3701">
        <v>3.99</v>
      </c>
      <c r="C3701">
        <v>3.94</v>
      </c>
      <c r="D3701">
        <v>3.98</v>
      </c>
      <c r="E3701">
        <v>3.98</v>
      </c>
      <c r="F3701">
        <v>-396.0</v>
      </c>
      <c r="H3701">
        <f t="shared" si="1"/>
        <v>3.91</v>
      </c>
      <c r="I3701">
        <f t="shared" si="2"/>
        <v>3.99</v>
      </c>
      <c r="J3701" s="5">
        <f t="shared" si="6"/>
        <v>3.966666667</v>
      </c>
      <c r="M3701" s="10"/>
      <c r="N3701" s="11"/>
    </row>
    <row r="3702" ht="12.75" customHeight="1">
      <c r="A3702">
        <v>3.91</v>
      </c>
      <c r="B3702">
        <v>3.99</v>
      </c>
      <c r="C3702">
        <v>3.94</v>
      </c>
      <c r="D3702">
        <v>3.98</v>
      </c>
      <c r="E3702">
        <v>3.98</v>
      </c>
      <c r="F3702">
        <v>-395.0</v>
      </c>
      <c r="H3702">
        <f t="shared" si="1"/>
        <v>3.91</v>
      </c>
      <c r="I3702">
        <f t="shared" si="2"/>
        <v>3.99</v>
      </c>
      <c r="J3702" s="5">
        <f t="shared" si="6"/>
        <v>3.966666667</v>
      </c>
      <c r="M3702" s="10"/>
      <c r="N3702" s="11"/>
    </row>
    <row r="3703" ht="12.75" customHeight="1">
      <c r="A3703">
        <v>3.91</v>
      </c>
      <c r="B3703">
        <v>3.99</v>
      </c>
      <c r="C3703">
        <v>3.94</v>
      </c>
      <c r="D3703">
        <v>3.98</v>
      </c>
      <c r="E3703">
        <v>3.98</v>
      </c>
      <c r="F3703">
        <v>-394.0</v>
      </c>
      <c r="H3703">
        <f t="shared" si="1"/>
        <v>3.91</v>
      </c>
      <c r="I3703">
        <f t="shared" si="2"/>
        <v>3.99</v>
      </c>
      <c r="J3703" s="5">
        <f t="shared" si="6"/>
        <v>3.966666667</v>
      </c>
      <c r="M3703" s="10"/>
      <c r="N3703" s="11"/>
    </row>
    <row r="3704" ht="12.75" customHeight="1">
      <c r="A3704">
        <v>3.95</v>
      </c>
      <c r="B3704">
        <v>3.99</v>
      </c>
      <c r="C3704">
        <v>3.97</v>
      </c>
      <c r="D3704">
        <v>3.98</v>
      </c>
      <c r="E3704">
        <v>3.98</v>
      </c>
      <c r="F3704">
        <v>-393.0</v>
      </c>
      <c r="H3704">
        <f t="shared" si="1"/>
        <v>3.95</v>
      </c>
      <c r="I3704">
        <f t="shared" si="2"/>
        <v>3.99</v>
      </c>
      <c r="J3704" s="5">
        <f t="shared" si="6"/>
        <v>3.976666667</v>
      </c>
      <c r="M3704" s="10"/>
      <c r="N3704" s="11"/>
    </row>
    <row r="3705" ht="12.75" customHeight="1">
      <c r="A3705">
        <v>3.95</v>
      </c>
      <c r="B3705">
        <v>3.99</v>
      </c>
      <c r="C3705">
        <v>3.97</v>
      </c>
      <c r="D3705">
        <v>3.98</v>
      </c>
      <c r="E3705">
        <v>3.98</v>
      </c>
      <c r="F3705">
        <v>-392.0</v>
      </c>
      <c r="H3705">
        <f t="shared" si="1"/>
        <v>3.95</v>
      </c>
      <c r="I3705">
        <f t="shared" si="2"/>
        <v>3.99</v>
      </c>
      <c r="J3705" s="5">
        <f t="shared" si="6"/>
        <v>3.976666667</v>
      </c>
      <c r="M3705" s="10"/>
      <c r="N3705" s="11"/>
    </row>
    <row r="3706" ht="12.75" customHeight="1">
      <c r="A3706">
        <v>3.95</v>
      </c>
      <c r="B3706">
        <v>3.93</v>
      </c>
      <c r="C3706">
        <v>3.97</v>
      </c>
      <c r="D3706">
        <v>3.89</v>
      </c>
      <c r="E3706">
        <v>3.98</v>
      </c>
      <c r="F3706">
        <v>-391.0</v>
      </c>
      <c r="H3706">
        <f t="shared" si="1"/>
        <v>3.89</v>
      </c>
      <c r="I3706">
        <f t="shared" si="2"/>
        <v>3.98</v>
      </c>
      <c r="J3706" s="5">
        <f t="shared" si="6"/>
        <v>3.95</v>
      </c>
      <c r="M3706" s="10"/>
      <c r="N3706" s="11"/>
    </row>
    <row r="3707" ht="12.75" customHeight="1">
      <c r="A3707">
        <v>3.95</v>
      </c>
      <c r="B3707">
        <v>3.93</v>
      </c>
      <c r="C3707">
        <v>3.97</v>
      </c>
      <c r="D3707">
        <v>3.89</v>
      </c>
      <c r="E3707">
        <v>3.98</v>
      </c>
      <c r="F3707">
        <v>-390.0</v>
      </c>
      <c r="H3707">
        <f t="shared" si="1"/>
        <v>3.89</v>
      </c>
      <c r="I3707">
        <f t="shared" si="2"/>
        <v>3.98</v>
      </c>
      <c r="J3707" s="5">
        <f t="shared" si="6"/>
        <v>3.95</v>
      </c>
      <c r="M3707" s="10"/>
      <c r="N3707" s="11"/>
    </row>
    <row r="3708" ht="12.75" customHeight="1">
      <c r="A3708">
        <v>3.95</v>
      </c>
      <c r="B3708">
        <v>3.93</v>
      </c>
      <c r="C3708">
        <v>3.97</v>
      </c>
      <c r="D3708">
        <v>3.89</v>
      </c>
      <c r="E3708">
        <v>3.93</v>
      </c>
      <c r="F3708">
        <v>-389.0</v>
      </c>
      <c r="H3708">
        <f t="shared" si="1"/>
        <v>3.89</v>
      </c>
      <c r="I3708">
        <f t="shared" si="2"/>
        <v>3.97</v>
      </c>
      <c r="J3708" s="5">
        <f t="shared" si="6"/>
        <v>3.936666667</v>
      </c>
      <c r="M3708" s="10"/>
      <c r="N3708" s="11"/>
    </row>
    <row r="3709" ht="12.75" customHeight="1">
      <c r="A3709">
        <v>3.95</v>
      </c>
      <c r="B3709">
        <v>3.93</v>
      </c>
      <c r="C3709">
        <v>3.97</v>
      </c>
      <c r="D3709">
        <v>3.89</v>
      </c>
      <c r="E3709">
        <v>3.93</v>
      </c>
      <c r="F3709">
        <v>-388.0</v>
      </c>
      <c r="H3709">
        <f t="shared" si="1"/>
        <v>3.89</v>
      </c>
      <c r="I3709">
        <f t="shared" si="2"/>
        <v>3.97</v>
      </c>
      <c r="J3709" s="5">
        <f t="shared" si="6"/>
        <v>3.936666667</v>
      </c>
      <c r="M3709" s="10"/>
      <c r="N3709" s="11"/>
    </row>
    <row r="3710" ht="12.75" customHeight="1">
      <c r="A3710">
        <v>3.92</v>
      </c>
      <c r="B3710">
        <v>3.93</v>
      </c>
      <c r="C3710">
        <v>3.97</v>
      </c>
      <c r="D3710">
        <v>3.89</v>
      </c>
      <c r="E3710">
        <v>3.93</v>
      </c>
      <c r="F3710">
        <v>-387.0</v>
      </c>
      <c r="H3710">
        <f t="shared" si="1"/>
        <v>3.89</v>
      </c>
      <c r="I3710">
        <f t="shared" si="2"/>
        <v>3.97</v>
      </c>
      <c r="J3710" s="5">
        <f t="shared" si="6"/>
        <v>3.926666667</v>
      </c>
      <c r="M3710" s="10"/>
      <c r="N3710" s="11"/>
    </row>
    <row r="3711" ht="12.75" customHeight="1">
      <c r="A3711">
        <v>3.92</v>
      </c>
      <c r="B3711">
        <v>3.93</v>
      </c>
      <c r="C3711">
        <v>3.93</v>
      </c>
      <c r="D3711">
        <v>3.89</v>
      </c>
      <c r="E3711">
        <v>3.93</v>
      </c>
      <c r="F3711">
        <v>-386.0</v>
      </c>
      <c r="H3711">
        <f t="shared" si="1"/>
        <v>3.89</v>
      </c>
      <c r="I3711">
        <f t="shared" si="2"/>
        <v>3.93</v>
      </c>
      <c r="J3711" s="5">
        <f t="shared" si="6"/>
        <v>3.926666667</v>
      </c>
      <c r="M3711" s="10"/>
      <c r="N3711" s="11"/>
    </row>
    <row r="3712" ht="12.75" customHeight="1">
      <c r="A3712">
        <v>3.92</v>
      </c>
      <c r="B3712">
        <v>3.93</v>
      </c>
      <c r="C3712">
        <v>3.93</v>
      </c>
      <c r="D3712">
        <v>3.89</v>
      </c>
      <c r="E3712">
        <v>3.93</v>
      </c>
      <c r="F3712">
        <v>-385.0</v>
      </c>
      <c r="H3712">
        <f t="shared" si="1"/>
        <v>3.89</v>
      </c>
      <c r="I3712">
        <f t="shared" si="2"/>
        <v>3.93</v>
      </c>
      <c r="J3712" s="5">
        <f t="shared" si="6"/>
        <v>3.926666667</v>
      </c>
      <c r="M3712" s="10"/>
      <c r="N3712" s="11"/>
    </row>
    <row r="3713" ht="12.75" customHeight="1">
      <c r="A3713">
        <v>3.92</v>
      </c>
      <c r="B3713">
        <v>3.93</v>
      </c>
      <c r="C3713">
        <v>3.93</v>
      </c>
      <c r="D3713">
        <v>3.97</v>
      </c>
      <c r="E3713">
        <v>3.93</v>
      </c>
      <c r="F3713">
        <v>-384.0</v>
      </c>
      <c r="H3713">
        <f t="shared" si="1"/>
        <v>3.92</v>
      </c>
      <c r="I3713">
        <f t="shared" si="2"/>
        <v>3.97</v>
      </c>
      <c r="J3713" s="5">
        <f t="shared" si="6"/>
        <v>3.93</v>
      </c>
      <c r="M3713" s="10"/>
      <c r="N3713" s="11"/>
    </row>
    <row r="3714" ht="12.75" customHeight="1">
      <c r="A3714">
        <v>3.92</v>
      </c>
      <c r="B3714">
        <v>3.93</v>
      </c>
      <c r="C3714">
        <v>3.93</v>
      </c>
      <c r="D3714">
        <v>3.97</v>
      </c>
      <c r="E3714">
        <v>3.93</v>
      </c>
      <c r="F3714">
        <v>-383.0</v>
      </c>
      <c r="H3714">
        <f t="shared" si="1"/>
        <v>3.92</v>
      </c>
      <c r="I3714">
        <f t="shared" si="2"/>
        <v>3.97</v>
      </c>
      <c r="J3714" s="5">
        <f t="shared" si="6"/>
        <v>3.93</v>
      </c>
      <c r="M3714" s="10"/>
      <c r="N3714" s="11"/>
    </row>
    <row r="3715" ht="12.75" customHeight="1">
      <c r="A3715">
        <v>3.92</v>
      </c>
      <c r="B3715">
        <v>3.93</v>
      </c>
      <c r="C3715">
        <v>3.93</v>
      </c>
      <c r="D3715">
        <v>3.97</v>
      </c>
      <c r="E3715">
        <v>3.91</v>
      </c>
      <c r="F3715">
        <v>-382.0</v>
      </c>
      <c r="H3715">
        <f t="shared" si="1"/>
        <v>3.91</v>
      </c>
      <c r="I3715">
        <f t="shared" si="2"/>
        <v>3.97</v>
      </c>
      <c r="J3715" s="5">
        <f t="shared" si="6"/>
        <v>3.926666667</v>
      </c>
      <c r="M3715" s="10"/>
      <c r="N3715" s="11"/>
    </row>
    <row r="3716" ht="12.75" customHeight="1">
      <c r="A3716">
        <v>3.92</v>
      </c>
      <c r="B3716">
        <v>3.93</v>
      </c>
      <c r="C3716">
        <v>3.93</v>
      </c>
      <c r="D3716">
        <v>3.97</v>
      </c>
      <c r="E3716">
        <v>3.91</v>
      </c>
      <c r="F3716">
        <v>-381.0</v>
      </c>
      <c r="H3716">
        <f t="shared" si="1"/>
        <v>3.91</v>
      </c>
      <c r="I3716">
        <f t="shared" si="2"/>
        <v>3.97</v>
      </c>
      <c r="J3716" s="5">
        <f t="shared" si="6"/>
        <v>3.926666667</v>
      </c>
      <c r="M3716" s="10"/>
      <c r="N3716" s="11"/>
    </row>
    <row r="3717" ht="12.75" customHeight="1">
      <c r="A3717">
        <v>3.88</v>
      </c>
      <c r="B3717">
        <v>3.93</v>
      </c>
      <c r="C3717">
        <v>3.93</v>
      </c>
      <c r="D3717">
        <v>3.97</v>
      </c>
      <c r="E3717">
        <v>3.91</v>
      </c>
      <c r="F3717">
        <v>-380.0</v>
      </c>
      <c r="H3717">
        <f t="shared" si="1"/>
        <v>3.88</v>
      </c>
      <c r="I3717">
        <f t="shared" si="2"/>
        <v>3.97</v>
      </c>
      <c r="J3717" s="5">
        <f t="shared" si="6"/>
        <v>3.923333333</v>
      </c>
      <c r="M3717" s="10"/>
      <c r="N3717" s="11"/>
    </row>
    <row r="3718" ht="12.75" customHeight="1">
      <c r="A3718">
        <v>3.88</v>
      </c>
      <c r="B3718">
        <v>3.93</v>
      </c>
      <c r="C3718">
        <v>3.88</v>
      </c>
      <c r="D3718">
        <v>3.97</v>
      </c>
      <c r="E3718">
        <v>3.91</v>
      </c>
      <c r="F3718">
        <v>-379.0</v>
      </c>
      <c r="H3718">
        <f t="shared" si="1"/>
        <v>3.88</v>
      </c>
      <c r="I3718">
        <f t="shared" si="2"/>
        <v>3.97</v>
      </c>
      <c r="J3718" s="5">
        <f t="shared" si="6"/>
        <v>3.906666667</v>
      </c>
      <c r="M3718" s="10"/>
      <c r="N3718" s="11"/>
    </row>
    <row r="3719" ht="12.75" customHeight="1">
      <c r="A3719">
        <v>3.88</v>
      </c>
      <c r="B3719">
        <v>3.96</v>
      </c>
      <c r="C3719">
        <v>3.88</v>
      </c>
      <c r="D3719">
        <v>3.97</v>
      </c>
      <c r="E3719">
        <v>3.91</v>
      </c>
      <c r="F3719">
        <v>-378.0</v>
      </c>
      <c r="H3719">
        <f t="shared" si="1"/>
        <v>3.88</v>
      </c>
      <c r="I3719">
        <f t="shared" si="2"/>
        <v>3.97</v>
      </c>
      <c r="J3719" s="5">
        <f t="shared" si="6"/>
        <v>3.916666667</v>
      </c>
      <c r="M3719" s="10"/>
      <c r="N3719" s="11"/>
    </row>
    <row r="3720" ht="12.75" customHeight="1">
      <c r="A3720">
        <v>3.88</v>
      </c>
      <c r="B3720">
        <v>3.96</v>
      </c>
      <c r="C3720">
        <v>3.88</v>
      </c>
      <c r="D3720">
        <v>3.92</v>
      </c>
      <c r="E3720">
        <v>3.91</v>
      </c>
      <c r="F3720">
        <v>-377.0</v>
      </c>
      <c r="H3720">
        <f t="shared" si="1"/>
        <v>3.88</v>
      </c>
      <c r="I3720">
        <f t="shared" si="2"/>
        <v>3.96</v>
      </c>
      <c r="J3720" s="5">
        <f t="shared" si="6"/>
        <v>3.903333333</v>
      </c>
      <c r="M3720" s="10"/>
      <c r="N3720" s="11"/>
    </row>
    <row r="3721" ht="12.75" customHeight="1">
      <c r="A3721">
        <v>3.88</v>
      </c>
      <c r="B3721">
        <v>3.96</v>
      </c>
      <c r="C3721">
        <v>3.88</v>
      </c>
      <c r="D3721">
        <v>3.92</v>
      </c>
      <c r="E3721">
        <v>3.91</v>
      </c>
      <c r="F3721">
        <v>-376.0</v>
      </c>
      <c r="H3721">
        <f t="shared" si="1"/>
        <v>3.88</v>
      </c>
      <c r="I3721">
        <f t="shared" si="2"/>
        <v>3.96</v>
      </c>
      <c r="J3721" s="5">
        <f t="shared" si="6"/>
        <v>3.903333333</v>
      </c>
      <c r="M3721" s="10"/>
      <c r="N3721" s="11"/>
    </row>
    <row r="3722" ht="12.75" customHeight="1">
      <c r="A3722">
        <v>3.88</v>
      </c>
      <c r="B3722">
        <v>3.96</v>
      </c>
      <c r="C3722">
        <v>3.88</v>
      </c>
      <c r="D3722">
        <v>3.92</v>
      </c>
      <c r="E3722">
        <v>3.92</v>
      </c>
      <c r="F3722">
        <v>-375.0</v>
      </c>
      <c r="H3722">
        <f t="shared" si="1"/>
        <v>3.88</v>
      </c>
      <c r="I3722">
        <f t="shared" si="2"/>
        <v>3.96</v>
      </c>
      <c r="J3722" s="5">
        <f t="shared" si="6"/>
        <v>3.906666667</v>
      </c>
      <c r="M3722" s="10"/>
      <c r="N3722" s="11"/>
    </row>
    <row r="3723" ht="12.75" customHeight="1">
      <c r="A3723">
        <v>3.88</v>
      </c>
      <c r="B3723">
        <v>3.96</v>
      </c>
      <c r="C3723">
        <v>3.88</v>
      </c>
      <c r="D3723">
        <v>3.92</v>
      </c>
      <c r="E3723">
        <v>3.92</v>
      </c>
      <c r="F3723">
        <v>-374.0</v>
      </c>
      <c r="H3723">
        <f t="shared" si="1"/>
        <v>3.88</v>
      </c>
      <c r="I3723">
        <f t="shared" si="2"/>
        <v>3.96</v>
      </c>
      <c r="J3723" s="5">
        <f t="shared" si="6"/>
        <v>3.906666667</v>
      </c>
      <c r="M3723" s="10"/>
      <c r="N3723" s="11"/>
    </row>
    <row r="3724" ht="12.75" customHeight="1">
      <c r="A3724">
        <v>3.94</v>
      </c>
      <c r="B3724">
        <v>3.96</v>
      </c>
      <c r="C3724">
        <v>3.88</v>
      </c>
      <c r="D3724">
        <v>3.92</v>
      </c>
      <c r="E3724">
        <v>3.92</v>
      </c>
      <c r="F3724">
        <v>-373.0</v>
      </c>
      <c r="H3724">
        <f t="shared" si="1"/>
        <v>3.88</v>
      </c>
      <c r="I3724">
        <f t="shared" si="2"/>
        <v>3.96</v>
      </c>
      <c r="J3724" s="5">
        <f t="shared" si="6"/>
        <v>3.926666667</v>
      </c>
      <c r="M3724" s="10"/>
      <c r="N3724" s="11"/>
    </row>
    <row r="3725" ht="12.75" customHeight="1">
      <c r="A3725">
        <v>3.94</v>
      </c>
      <c r="B3725">
        <v>3.96</v>
      </c>
      <c r="C3725">
        <v>3.87</v>
      </c>
      <c r="D3725">
        <v>3.92</v>
      </c>
      <c r="E3725">
        <v>3.92</v>
      </c>
      <c r="F3725">
        <v>-372.0</v>
      </c>
      <c r="H3725">
        <f t="shared" si="1"/>
        <v>3.87</v>
      </c>
      <c r="I3725">
        <f t="shared" si="2"/>
        <v>3.96</v>
      </c>
      <c r="J3725" s="5">
        <f t="shared" si="6"/>
        <v>3.926666667</v>
      </c>
      <c r="M3725" s="10"/>
      <c r="N3725" s="11"/>
    </row>
    <row r="3726" ht="12.75" customHeight="1">
      <c r="A3726">
        <v>3.94</v>
      </c>
      <c r="B3726">
        <v>3.92</v>
      </c>
      <c r="C3726">
        <v>3.87</v>
      </c>
      <c r="D3726">
        <v>3.92</v>
      </c>
      <c r="E3726">
        <v>3.92</v>
      </c>
      <c r="F3726">
        <v>-371.0</v>
      </c>
      <c r="H3726">
        <f t="shared" si="1"/>
        <v>3.87</v>
      </c>
      <c r="I3726">
        <f t="shared" si="2"/>
        <v>3.94</v>
      </c>
      <c r="J3726" s="5">
        <f t="shared" si="6"/>
        <v>3.92</v>
      </c>
      <c r="M3726" s="10"/>
      <c r="N3726" s="11"/>
    </row>
    <row r="3727" ht="12.75" customHeight="1">
      <c r="A3727">
        <v>3.94</v>
      </c>
      <c r="B3727">
        <v>3.92</v>
      </c>
      <c r="C3727">
        <v>3.87</v>
      </c>
      <c r="D3727">
        <v>3.9</v>
      </c>
      <c r="E3727">
        <v>3.92</v>
      </c>
      <c r="F3727">
        <v>-370.0</v>
      </c>
      <c r="H3727">
        <f t="shared" si="1"/>
        <v>3.87</v>
      </c>
      <c r="I3727">
        <f t="shared" si="2"/>
        <v>3.94</v>
      </c>
      <c r="J3727" s="5">
        <f t="shared" si="6"/>
        <v>3.913333333</v>
      </c>
      <c r="M3727" s="10"/>
      <c r="N3727" s="11"/>
    </row>
    <row r="3728" ht="12.75" customHeight="1">
      <c r="A3728">
        <v>3.94</v>
      </c>
      <c r="B3728">
        <v>3.92</v>
      </c>
      <c r="C3728">
        <v>3.87</v>
      </c>
      <c r="D3728">
        <v>3.9</v>
      </c>
      <c r="E3728">
        <v>3.92</v>
      </c>
      <c r="F3728">
        <v>-369.0</v>
      </c>
      <c r="H3728">
        <f t="shared" si="1"/>
        <v>3.87</v>
      </c>
      <c r="I3728">
        <f t="shared" si="2"/>
        <v>3.94</v>
      </c>
      <c r="J3728" s="5">
        <f t="shared" si="6"/>
        <v>3.913333333</v>
      </c>
      <c r="M3728" s="10"/>
      <c r="N3728" s="11"/>
    </row>
    <row r="3729" ht="12.75" customHeight="1">
      <c r="A3729">
        <v>3.94</v>
      </c>
      <c r="B3729">
        <v>3.92</v>
      </c>
      <c r="C3729">
        <v>3.87</v>
      </c>
      <c r="D3729">
        <v>3.9</v>
      </c>
      <c r="E3729">
        <v>3.9</v>
      </c>
      <c r="F3729">
        <v>-368.0</v>
      </c>
      <c r="H3729">
        <f t="shared" si="1"/>
        <v>3.87</v>
      </c>
      <c r="I3729">
        <f t="shared" si="2"/>
        <v>3.94</v>
      </c>
      <c r="J3729" s="5">
        <f t="shared" si="6"/>
        <v>3.906666667</v>
      </c>
      <c r="M3729" s="10"/>
      <c r="N3729" s="11"/>
    </row>
    <row r="3730" ht="12.75" customHeight="1">
      <c r="A3730">
        <v>3.94</v>
      </c>
      <c r="B3730">
        <v>3.92</v>
      </c>
      <c r="C3730">
        <v>3.87</v>
      </c>
      <c r="D3730">
        <v>3.9</v>
      </c>
      <c r="E3730">
        <v>3.9</v>
      </c>
      <c r="F3730">
        <v>-367.0</v>
      </c>
      <c r="H3730">
        <f t="shared" si="1"/>
        <v>3.87</v>
      </c>
      <c r="I3730">
        <f t="shared" si="2"/>
        <v>3.94</v>
      </c>
      <c r="J3730" s="5">
        <f t="shared" si="6"/>
        <v>3.906666667</v>
      </c>
      <c r="M3730" s="10"/>
      <c r="N3730" s="11"/>
    </row>
    <row r="3731" ht="12.75" customHeight="1">
      <c r="A3731">
        <v>3.87</v>
      </c>
      <c r="B3731">
        <v>3.92</v>
      </c>
      <c r="C3731">
        <v>3.87</v>
      </c>
      <c r="D3731">
        <v>3.9</v>
      </c>
      <c r="E3731">
        <v>3.9</v>
      </c>
      <c r="F3731">
        <v>-366.0</v>
      </c>
      <c r="H3731">
        <f t="shared" si="1"/>
        <v>3.87</v>
      </c>
      <c r="I3731">
        <f t="shared" si="2"/>
        <v>3.92</v>
      </c>
      <c r="J3731" s="5">
        <f t="shared" si="6"/>
        <v>3.89</v>
      </c>
      <c r="M3731" s="10"/>
      <c r="N3731" s="11"/>
    </row>
    <row r="3732" ht="12.75" customHeight="1">
      <c r="A3732">
        <v>3.87</v>
      </c>
      <c r="B3732">
        <v>3.92</v>
      </c>
      <c r="C3732">
        <v>3.87</v>
      </c>
      <c r="D3732">
        <v>3.9</v>
      </c>
      <c r="E3732">
        <v>3.9</v>
      </c>
      <c r="F3732">
        <v>-365.0</v>
      </c>
      <c r="H3732">
        <f t="shared" si="1"/>
        <v>3.87</v>
      </c>
      <c r="I3732">
        <f t="shared" si="2"/>
        <v>3.92</v>
      </c>
      <c r="J3732" s="5">
        <f t="shared" si="6"/>
        <v>3.89</v>
      </c>
      <c r="M3732" s="10"/>
      <c r="N3732" s="11"/>
    </row>
    <row r="3733" ht="12.75" customHeight="1">
      <c r="A3733">
        <v>3.87</v>
      </c>
      <c r="B3733">
        <v>3.92</v>
      </c>
      <c r="C3733">
        <v>3.87</v>
      </c>
      <c r="D3733">
        <v>3.9</v>
      </c>
      <c r="E3733">
        <v>3.9</v>
      </c>
      <c r="F3733">
        <v>-364.0</v>
      </c>
      <c r="H3733">
        <f t="shared" si="1"/>
        <v>3.87</v>
      </c>
      <c r="I3733">
        <f t="shared" si="2"/>
        <v>3.92</v>
      </c>
      <c r="J3733" s="5">
        <f t="shared" si="6"/>
        <v>3.89</v>
      </c>
      <c r="M3733" s="10"/>
      <c r="N3733" s="11"/>
    </row>
    <row r="3734" ht="12.75" customHeight="1">
      <c r="A3734">
        <v>3.87</v>
      </c>
      <c r="B3734">
        <v>3.92</v>
      </c>
      <c r="C3734">
        <v>3.87</v>
      </c>
      <c r="D3734">
        <v>3.92</v>
      </c>
      <c r="E3734">
        <v>3.9</v>
      </c>
      <c r="F3734">
        <v>-363.0</v>
      </c>
      <c r="H3734">
        <f t="shared" si="1"/>
        <v>3.87</v>
      </c>
      <c r="I3734">
        <f t="shared" si="2"/>
        <v>3.92</v>
      </c>
      <c r="J3734" s="5">
        <f t="shared" si="6"/>
        <v>3.896666667</v>
      </c>
      <c r="M3734" s="10"/>
      <c r="N3734" s="11"/>
    </row>
    <row r="3735" ht="12.75" customHeight="1">
      <c r="A3735">
        <v>3.87</v>
      </c>
      <c r="B3735">
        <v>3.92</v>
      </c>
      <c r="C3735">
        <v>3.87</v>
      </c>
      <c r="D3735">
        <v>3.92</v>
      </c>
      <c r="E3735">
        <v>3.9</v>
      </c>
      <c r="F3735">
        <v>-362.0</v>
      </c>
      <c r="H3735">
        <f t="shared" si="1"/>
        <v>3.87</v>
      </c>
      <c r="I3735">
        <f t="shared" si="2"/>
        <v>3.92</v>
      </c>
      <c r="J3735" s="5">
        <f t="shared" si="6"/>
        <v>3.896666667</v>
      </c>
      <c r="M3735" s="10"/>
      <c r="N3735" s="11"/>
    </row>
    <row r="3736" ht="12.75" customHeight="1">
      <c r="A3736">
        <v>3.87</v>
      </c>
      <c r="B3736">
        <v>3.92</v>
      </c>
      <c r="C3736">
        <v>3.87</v>
      </c>
      <c r="D3736">
        <v>3.92</v>
      </c>
      <c r="E3736">
        <v>3.89</v>
      </c>
      <c r="F3736">
        <v>-361.0</v>
      </c>
      <c r="H3736">
        <f t="shared" si="1"/>
        <v>3.87</v>
      </c>
      <c r="I3736">
        <f t="shared" si="2"/>
        <v>3.92</v>
      </c>
      <c r="J3736" s="5">
        <f t="shared" si="6"/>
        <v>3.893333333</v>
      </c>
      <c r="M3736" s="10"/>
      <c r="N3736" s="11"/>
    </row>
    <row r="3737" ht="12.75" customHeight="1">
      <c r="A3737">
        <v>3.87</v>
      </c>
      <c r="B3737">
        <v>3.92</v>
      </c>
      <c r="C3737">
        <v>3.87</v>
      </c>
      <c r="D3737">
        <v>3.92</v>
      </c>
      <c r="E3737">
        <v>3.89</v>
      </c>
      <c r="F3737">
        <v>-360.0</v>
      </c>
      <c r="H3737">
        <f t="shared" si="1"/>
        <v>3.87</v>
      </c>
      <c r="I3737">
        <f t="shared" si="2"/>
        <v>3.92</v>
      </c>
      <c r="J3737" s="5">
        <f t="shared" si="6"/>
        <v>3.893333333</v>
      </c>
      <c r="M3737" s="10"/>
      <c r="N3737" s="11"/>
    </row>
    <row r="3738" ht="12.75" customHeight="1">
      <c r="A3738">
        <v>3.93</v>
      </c>
      <c r="B3738">
        <v>3.92</v>
      </c>
      <c r="C3738">
        <v>3.87</v>
      </c>
      <c r="D3738">
        <v>3.92</v>
      </c>
      <c r="E3738">
        <v>3.89</v>
      </c>
      <c r="F3738">
        <v>-359.0</v>
      </c>
      <c r="H3738">
        <f t="shared" si="1"/>
        <v>3.87</v>
      </c>
      <c r="I3738">
        <f t="shared" si="2"/>
        <v>3.93</v>
      </c>
      <c r="J3738" s="5">
        <f t="shared" si="6"/>
        <v>3.91</v>
      </c>
      <c r="M3738" s="10"/>
      <c r="N3738" s="11"/>
    </row>
    <row r="3739" ht="12.75" customHeight="1">
      <c r="A3739">
        <v>3.93</v>
      </c>
      <c r="B3739">
        <v>3.92</v>
      </c>
      <c r="C3739">
        <v>3.93</v>
      </c>
      <c r="D3739">
        <v>3.92</v>
      </c>
      <c r="E3739">
        <v>3.89</v>
      </c>
      <c r="F3739">
        <v>-358.0</v>
      </c>
      <c r="H3739">
        <f t="shared" si="1"/>
        <v>3.89</v>
      </c>
      <c r="I3739">
        <f t="shared" si="2"/>
        <v>3.93</v>
      </c>
      <c r="J3739" s="5">
        <f t="shared" si="6"/>
        <v>3.923333333</v>
      </c>
      <c r="M3739" s="10"/>
      <c r="N3739" s="11"/>
    </row>
    <row r="3740" ht="12.75" customHeight="1">
      <c r="A3740">
        <v>3.93</v>
      </c>
      <c r="B3740">
        <v>3.91</v>
      </c>
      <c r="C3740">
        <v>3.93</v>
      </c>
      <c r="D3740">
        <v>3.92</v>
      </c>
      <c r="E3740">
        <v>3.89</v>
      </c>
      <c r="F3740">
        <v>-357.0</v>
      </c>
      <c r="H3740">
        <f t="shared" si="1"/>
        <v>3.89</v>
      </c>
      <c r="I3740">
        <f t="shared" si="2"/>
        <v>3.93</v>
      </c>
      <c r="J3740" s="5">
        <f t="shared" si="6"/>
        <v>3.92</v>
      </c>
      <c r="M3740" s="10"/>
      <c r="N3740" s="11"/>
    </row>
    <row r="3741" ht="12.75" customHeight="1">
      <c r="A3741">
        <v>3.93</v>
      </c>
      <c r="B3741">
        <v>3.91</v>
      </c>
      <c r="C3741">
        <v>3.93</v>
      </c>
      <c r="D3741">
        <v>3.91</v>
      </c>
      <c r="E3741">
        <v>3.89</v>
      </c>
      <c r="F3741">
        <v>-356.0</v>
      </c>
      <c r="H3741">
        <f t="shared" si="1"/>
        <v>3.89</v>
      </c>
      <c r="I3741">
        <f t="shared" si="2"/>
        <v>3.93</v>
      </c>
      <c r="J3741" s="5">
        <f t="shared" si="6"/>
        <v>3.916666667</v>
      </c>
      <c r="M3741" s="10"/>
      <c r="N3741" s="11"/>
    </row>
    <row r="3742" ht="12.75" customHeight="1">
      <c r="A3742">
        <v>3.93</v>
      </c>
      <c r="B3742">
        <v>3.91</v>
      </c>
      <c r="C3742">
        <v>3.93</v>
      </c>
      <c r="D3742">
        <v>3.91</v>
      </c>
      <c r="E3742">
        <v>3.89</v>
      </c>
      <c r="F3742">
        <v>-355.0</v>
      </c>
      <c r="H3742">
        <f t="shared" si="1"/>
        <v>3.89</v>
      </c>
      <c r="I3742">
        <f t="shared" si="2"/>
        <v>3.93</v>
      </c>
      <c r="J3742" s="5">
        <f t="shared" si="6"/>
        <v>3.916666667</v>
      </c>
      <c r="M3742" s="10"/>
      <c r="N3742" s="11"/>
    </row>
    <row r="3743" ht="12.75" customHeight="1">
      <c r="A3743">
        <v>3.93</v>
      </c>
      <c r="B3743">
        <v>3.91</v>
      </c>
      <c r="C3743">
        <v>3.93</v>
      </c>
      <c r="D3743">
        <v>3.91</v>
      </c>
      <c r="E3743">
        <v>3.89</v>
      </c>
      <c r="F3743">
        <v>-354.0</v>
      </c>
      <c r="H3743">
        <f t="shared" si="1"/>
        <v>3.89</v>
      </c>
      <c r="I3743">
        <f t="shared" si="2"/>
        <v>3.93</v>
      </c>
      <c r="J3743" s="5">
        <f t="shared" si="6"/>
        <v>3.916666667</v>
      </c>
      <c r="M3743" s="10"/>
      <c r="N3743" s="11"/>
    </row>
    <row r="3744" ht="12.75" customHeight="1">
      <c r="A3744">
        <v>3.93</v>
      </c>
      <c r="B3744">
        <v>3.91</v>
      </c>
      <c r="C3744">
        <v>3.93</v>
      </c>
      <c r="D3744">
        <v>3.91</v>
      </c>
      <c r="E3744">
        <v>3.89</v>
      </c>
      <c r="F3744">
        <v>-353.0</v>
      </c>
      <c r="H3744">
        <f t="shared" si="1"/>
        <v>3.89</v>
      </c>
      <c r="I3744">
        <f t="shared" si="2"/>
        <v>3.93</v>
      </c>
      <c r="J3744" s="5">
        <f t="shared" si="6"/>
        <v>3.916666667</v>
      </c>
      <c r="M3744" s="10"/>
      <c r="N3744" s="11"/>
    </row>
    <row r="3745" ht="12.75" customHeight="1">
      <c r="A3745">
        <v>3.86</v>
      </c>
      <c r="B3745">
        <v>3.91</v>
      </c>
      <c r="C3745">
        <v>3.93</v>
      </c>
      <c r="D3745">
        <v>3.91</v>
      </c>
      <c r="E3745">
        <v>3.89</v>
      </c>
      <c r="F3745">
        <v>-352.0</v>
      </c>
      <c r="H3745">
        <f t="shared" si="1"/>
        <v>3.86</v>
      </c>
      <c r="I3745">
        <f t="shared" si="2"/>
        <v>3.93</v>
      </c>
      <c r="J3745" s="5">
        <f t="shared" si="6"/>
        <v>3.903333333</v>
      </c>
      <c r="M3745" s="10"/>
      <c r="N3745" s="11"/>
    </row>
    <row r="3746" ht="12.75" customHeight="1">
      <c r="A3746">
        <v>3.86</v>
      </c>
      <c r="B3746">
        <v>3.86</v>
      </c>
      <c r="C3746">
        <v>3.84</v>
      </c>
      <c r="D3746">
        <v>3.91</v>
      </c>
      <c r="E3746">
        <v>3.89</v>
      </c>
      <c r="F3746">
        <v>-351.0</v>
      </c>
      <c r="H3746">
        <f t="shared" si="1"/>
        <v>3.84</v>
      </c>
      <c r="I3746">
        <f t="shared" si="2"/>
        <v>3.91</v>
      </c>
      <c r="J3746" s="5">
        <f t="shared" si="6"/>
        <v>3.87</v>
      </c>
      <c r="M3746" s="10"/>
      <c r="N3746" s="11"/>
    </row>
    <row r="3747" ht="12.75" customHeight="1">
      <c r="A3747">
        <v>3.86</v>
      </c>
      <c r="B3747">
        <v>3.86</v>
      </c>
      <c r="C3747">
        <v>3.84</v>
      </c>
      <c r="D3747">
        <v>3.91</v>
      </c>
      <c r="E3747">
        <v>3.89</v>
      </c>
      <c r="F3747">
        <v>-350.0</v>
      </c>
      <c r="H3747">
        <f t="shared" si="1"/>
        <v>3.84</v>
      </c>
      <c r="I3747">
        <f t="shared" si="2"/>
        <v>3.91</v>
      </c>
      <c r="J3747" s="5">
        <f t="shared" si="6"/>
        <v>3.87</v>
      </c>
      <c r="M3747" s="10"/>
      <c r="N3747" s="11"/>
    </row>
    <row r="3748" ht="12.75" customHeight="1">
      <c r="A3748">
        <v>3.86</v>
      </c>
      <c r="B3748">
        <v>3.86</v>
      </c>
      <c r="C3748">
        <v>3.84</v>
      </c>
      <c r="D3748">
        <v>3.89</v>
      </c>
      <c r="E3748">
        <v>3.89</v>
      </c>
      <c r="F3748">
        <v>-349.0</v>
      </c>
      <c r="H3748">
        <f t="shared" si="1"/>
        <v>3.84</v>
      </c>
      <c r="I3748">
        <f t="shared" si="2"/>
        <v>3.89</v>
      </c>
      <c r="J3748" s="5">
        <f t="shared" si="6"/>
        <v>3.87</v>
      </c>
      <c r="M3748" s="10"/>
      <c r="N3748" s="11"/>
    </row>
    <row r="3749" ht="12.75" customHeight="1">
      <c r="A3749">
        <v>3.86</v>
      </c>
      <c r="B3749">
        <v>3.86</v>
      </c>
      <c r="C3749">
        <v>3.84</v>
      </c>
      <c r="D3749">
        <v>3.89</v>
      </c>
      <c r="E3749">
        <v>3.89</v>
      </c>
      <c r="F3749">
        <v>-348.0</v>
      </c>
      <c r="H3749">
        <f t="shared" si="1"/>
        <v>3.84</v>
      </c>
      <c r="I3749">
        <f t="shared" si="2"/>
        <v>3.89</v>
      </c>
      <c r="J3749" s="5">
        <f t="shared" si="6"/>
        <v>3.87</v>
      </c>
      <c r="M3749" s="10"/>
      <c r="N3749" s="11"/>
    </row>
    <row r="3750" ht="12.75" customHeight="1">
      <c r="A3750">
        <v>3.86</v>
      </c>
      <c r="B3750">
        <v>3.86</v>
      </c>
      <c r="C3750">
        <v>3.84</v>
      </c>
      <c r="D3750">
        <v>3.89</v>
      </c>
      <c r="E3750">
        <v>3.89</v>
      </c>
      <c r="F3750">
        <v>-347.0</v>
      </c>
      <c r="H3750">
        <f t="shared" si="1"/>
        <v>3.84</v>
      </c>
      <c r="I3750">
        <f t="shared" si="2"/>
        <v>3.89</v>
      </c>
      <c r="J3750" s="5">
        <f t="shared" si="6"/>
        <v>3.87</v>
      </c>
      <c r="M3750" s="10"/>
      <c r="N3750" s="11"/>
    </row>
    <row r="3751" ht="12.75" customHeight="1">
      <c r="A3751">
        <v>3.86</v>
      </c>
      <c r="B3751">
        <v>3.86</v>
      </c>
      <c r="C3751">
        <v>3.84</v>
      </c>
      <c r="D3751">
        <v>3.89</v>
      </c>
      <c r="E3751">
        <v>3.89</v>
      </c>
      <c r="F3751">
        <v>-346.0</v>
      </c>
      <c r="H3751">
        <f t="shared" si="1"/>
        <v>3.84</v>
      </c>
      <c r="I3751">
        <f t="shared" si="2"/>
        <v>3.89</v>
      </c>
      <c r="J3751" s="5">
        <f t="shared" si="6"/>
        <v>3.87</v>
      </c>
      <c r="M3751" s="10"/>
      <c r="N3751" s="11"/>
    </row>
    <row r="3752" ht="12.75" customHeight="1">
      <c r="A3752">
        <v>3.9</v>
      </c>
      <c r="B3752">
        <v>3.86</v>
      </c>
      <c r="C3752">
        <v>3.84</v>
      </c>
      <c r="D3752">
        <v>3.89</v>
      </c>
      <c r="E3752">
        <v>3.89</v>
      </c>
      <c r="F3752">
        <v>-345.0</v>
      </c>
      <c r="H3752">
        <f t="shared" si="1"/>
        <v>3.84</v>
      </c>
      <c r="I3752">
        <f t="shared" si="2"/>
        <v>3.9</v>
      </c>
      <c r="J3752" s="5">
        <f t="shared" si="6"/>
        <v>3.88</v>
      </c>
      <c r="M3752" s="10"/>
      <c r="N3752" s="11"/>
    </row>
    <row r="3753" ht="12.75" customHeight="1">
      <c r="A3753">
        <v>3.9</v>
      </c>
      <c r="B3753">
        <v>3.9</v>
      </c>
      <c r="C3753">
        <v>3.86</v>
      </c>
      <c r="D3753">
        <v>3.89</v>
      </c>
      <c r="E3753">
        <v>3.89</v>
      </c>
      <c r="F3753">
        <v>-344.0</v>
      </c>
      <c r="H3753">
        <f t="shared" si="1"/>
        <v>3.86</v>
      </c>
      <c r="I3753">
        <f t="shared" si="2"/>
        <v>3.9</v>
      </c>
      <c r="J3753" s="5">
        <f t="shared" si="6"/>
        <v>3.893333333</v>
      </c>
      <c r="M3753" s="10"/>
      <c r="N3753" s="11"/>
    </row>
    <row r="3754" ht="12.75" customHeight="1">
      <c r="A3754">
        <v>3.9</v>
      </c>
      <c r="B3754">
        <v>3.9</v>
      </c>
      <c r="C3754">
        <v>3.86</v>
      </c>
      <c r="D3754">
        <v>3.89</v>
      </c>
      <c r="E3754">
        <v>3.89</v>
      </c>
      <c r="F3754">
        <v>-343.0</v>
      </c>
      <c r="H3754">
        <f t="shared" si="1"/>
        <v>3.86</v>
      </c>
      <c r="I3754">
        <f t="shared" si="2"/>
        <v>3.9</v>
      </c>
      <c r="J3754" s="5">
        <f t="shared" si="6"/>
        <v>3.893333333</v>
      </c>
      <c r="M3754" s="10"/>
      <c r="N3754" s="11"/>
    </row>
    <row r="3755" ht="12.75" customHeight="1">
      <c r="A3755">
        <v>3.9</v>
      </c>
      <c r="B3755">
        <v>3.9</v>
      </c>
      <c r="C3755">
        <v>3.86</v>
      </c>
      <c r="D3755">
        <v>3.86</v>
      </c>
      <c r="E3755">
        <v>3.89</v>
      </c>
      <c r="F3755">
        <v>-342.0</v>
      </c>
      <c r="H3755">
        <f t="shared" si="1"/>
        <v>3.86</v>
      </c>
      <c r="I3755">
        <f t="shared" si="2"/>
        <v>3.9</v>
      </c>
      <c r="J3755" s="5">
        <f t="shared" si="6"/>
        <v>3.883333333</v>
      </c>
      <c r="M3755" s="10"/>
      <c r="N3755" s="11"/>
    </row>
    <row r="3756" ht="12.75" customHeight="1">
      <c r="A3756">
        <v>3.9</v>
      </c>
      <c r="B3756">
        <v>3.9</v>
      </c>
      <c r="C3756">
        <v>3.86</v>
      </c>
      <c r="D3756">
        <v>3.86</v>
      </c>
      <c r="E3756">
        <v>3.88</v>
      </c>
      <c r="F3756">
        <v>-341.0</v>
      </c>
      <c r="H3756">
        <f t="shared" si="1"/>
        <v>3.86</v>
      </c>
      <c r="I3756">
        <f t="shared" si="2"/>
        <v>3.9</v>
      </c>
      <c r="J3756" s="5">
        <f t="shared" si="6"/>
        <v>3.88</v>
      </c>
      <c r="M3756" s="10"/>
      <c r="N3756" s="11"/>
    </row>
    <row r="3757" ht="12.75" customHeight="1">
      <c r="A3757">
        <v>3.9</v>
      </c>
      <c r="B3757">
        <v>3.9</v>
      </c>
      <c r="C3757">
        <v>3.86</v>
      </c>
      <c r="D3757">
        <v>3.86</v>
      </c>
      <c r="E3757">
        <v>3.88</v>
      </c>
      <c r="F3757">
        <v>-340.0</v>
      </c>
      <c r="H3757">
        <f t="shared" si="1"/>
        <v>3.86</v>
      </c>
      <c r="I3757">
        <f t="shared" si="2"/>
        <v>3.9</v>
      </c>
      <c r="J3757" s="5">
        <f t="shared" si="6"/>
        <v>3.88</v>
      </c>
      <c r="M3757" s="10"/>
      <c r="N3757" s="11"/>
    </row>
    <row r="3758" ht="12.75" customHeight="1">
      <c r="A3758">
        <v>3.9</v>
      </c>
      <c r="B3758">
        <v>3.9</v>
      </c>
      <c r="C3758">
        <v>3.86</v>
      </c>
      <c r="D3758">
        <v>3.86</v>
      </c>
      <c r="E3758">
        <v>3.88</v>
      </c>
      <c r="F3758">
        <v>-339.0</v>
      </c>
      <c r="H3758">
        <f t="shared" si="1"/>
        <v>3.86</v>
      </c>
      <c r="I3758">
        <f t="shared" si="2"/>
        <v>3.9</v>
      </c>
      <c r="J3758" s="5">
        <f t="shared" si="6"/>
        <v>3.88</v>
      </c>
      <c r="M3758" s="10"/>
      <c r="N3758" s="11"/>
    </row>
    <row r="3759" ht="12.75" customHeight="1">
      <c r="A3759">
        <v>3.9</v>
      </c>
      <c r="B3759">
        <v>3.9</v>
      </c>
      <c r="C3759">
        <v>3.86</v>
      </c>
      <c r="D3759">
        <v>3.86</v>
      </c>
      <c r="E3759">
        <v>3.88</v>
      </c>
      <c r="F3759">
        <v>-338.0</v>
      </c>
      <c r="H3759">
        <f t="shared" si="1"/>
        <v>3.86</v>
      </c>
      <c r="I3759">
        <f t="shared" si="2"/>
        <v>3.9</v>
      </c>
      <c r="J3759" s="5">
        <f t="shared" si="6"/>
        <v>3.88</v>
      </c>
      <c r="M3759" s="10"/>
      <c r="N3759" s="11"/>
    </row>
    <row r="3760" ht="12.75" customHeight="1">
      <c r="A3760">
        <v>3.9</v>
      </c>
      <c r="B3760">
        <v>3.83</v>
      </c>
      <c r="C3760">
        <v>3.88</v>
      </c>
      <c r="D3760">
        <v>3.86</v>
      </c>
      <c r="E3760">
        <v>3.88</v>
      </c>
      <c r="F3760">
        <v>-337.0</v>
      </c>
      <c r="H3760">
        <f t="shared" si="1"/>
        <v>3.83</v>
      </c>
      <c r="I3760">
        <f t="shared" si="2"/>
        <v>3.9</v>
      </c>
      <c r="J3760" s="5">
        <f t="shared" si="6"/>
        <v>3.873333333</v>
      </c>
      <c r="M3760" s="10"/>
      <c r="N3760" s="11"/>
    </row>
    <row r="3761" ht="12.75" customHeight="1">
      <c r="A3761">
        <v>3.9</v>
      </c>
      <c r="B3761">
        <v>3.83</v>
      </c>
      <c r="C3761">
        <v>3.88</v>
      </c>
      <c r="D3761">
        <v>3.86</v>
      </c>
      <c r="E3761">
        <v>3.88</v>
      </c>
      <c r="F3761">
        <v>-336.0</v>
      </c>
      <c r="H3761">
        <f t="shared" si="1"/>
        <v>3.83</v>
      </c>
      <c r="I3761">
        <f t="shared" si="2"/>
        <v>3.9</v>
      </c>
      <c r="J3761" s="5">
        <f t="shared" si="6"/>
        <v>3.873333333</v>
      </c>
      <c r="M3761" s="10"/>
      <c r="N3761" s="11"/>
    </row>
    <row r="3762" ht="12.75" customHeight="1">
      <c r="A3762">
        <v>3.9</v>
      </c>
      <c r="B3762">
        <v>3.83</v>
      </c>
      <c r="C3762">
        <v>3.88</v>
      </c>
      <c r="D3762">
        <v>3.86</v>
      </c>
      <c r="E3762">
        <v>3.88</v>
      </c>
      <c r="F3762">
        <v>-335.0</v>
      </c>
      <c r="H3762">
        <f t="shared" si="1"/>
        <v>3.83</v>
      </c>
      <c r="I3762">
        <f t="shared" si="2"/>
        <v>3.9</v>
      </c>
      <c r="J3762" s="5">
        <f t="shared" si="6"/>
        <v>3.873333333</v>
      </c>
      <c r="M3762" s="10"/>
      <c r="N3762" s="11"/>
    </row>
    <row r="3763" ht="12.75" customHeight="1">
      <c r="A3763">
        <v>3.9</v>
      </c>
      <c r="B3763">
        <v>3.83</v>
      </c>
      <c r="C3763">
        <v>3.88</v>
      </c>
      <c r="D3763">
        <v>3.86</v>
      </c>
      <c r="E3763">
        <v>3.88</v>
      </c>
      <c r="F3763">
        <v>-334.0</v>
      </c>
      <c r="H3763">
        <f t="shared" si="1"/>
        <v>3.83</v>
      </c>
      <c r="I3763">
        <f t="shared" si="2"/>
        <v>3.9</v>
      </c>
      <c r="J3763" s="5">
        <f t="shared" si="6"/>
        <v>3.873333333</v>
      </c>
      <c r="M3763" s="10"/>
      <c r="N3763" s="11"/>
    </row>
    <row r="3764" ht="12.75" customHeight="1">
      <c r="A3764">
        <v>3.9</v>
      </c>
      <c r="B3764">
        <v>3.83</v>
      </c>
      <c r="C3764">
        <v>3.88</v>
      </c>
      <c r="D3764">
        <v>3.86</v>
      </c>
      <c r="E3764">
        <v>3.88</v>
      </c>
      <c r="F3764">
        <v>-333.0</v>
      </c>
      <c r="H3764">
        <f t="shared" si="1"/>
        <v>3.83</v>
      </c>
      <c r="I3764">
        <f t="shared" si="2"/>
        <v>3.9</v>
      </c>
      <c r="J3764" s="5">
        <f t="shared" si="6"/>
        <v>3.873333333</v>
      </c>
      <c r="M3764" s="10"/>
      <c r="N3764" s="11"/>
    </row>
    <row r="3765" ht="12.75" customHeight="1">
      <c r="A3765">
        <v>3.9</v>
      </c>
      <c r="B3765">
        <v>3.83</v>
      </c>
      <c r="C3765">
        <v>3.88</v>
      </c>
      <c r="D3765">
        <v>3.86</v>
      </c>
      <c r="E3765">
        <v>3.88</v>
      </c>
      <c r="F3765">
        <v>-332.0</v>
      </c>
      <c r="H3765">
        <f t="shared" si="1"/>
        <v>3.83</v>
      </c>
      <c r="I3765">
        <f t="shared" si="2"/>
        <v>3.9</v>
      </c>
      <c r="J3765" s="5">
        <f t="shared" si="6"/>
        <v>3.873333333</v>
      </c>
      <c r="M3765" s="10"/>
      <c r="N3765" s="11"/>
    </row>
    <row r="3766" ht="12.75" customHeight="1">
      <c r="A3766">
        <v>3.89</v>
      </c>
      <c r="B3766">
        <v>3.83</v>
      </c>
      <c r="C3766">
        <v>3.88</v>
      </c>
      <c r="D3766">
        <v>3.86</v>
      </c>
      <c r="E3766">
        <v>3.88</v>
      </c>
      <c r="F3766">
        <v>-331.0</v>
      </c>
      <c r="H3766">
        <f t="shared" si="1"/>
        <v>3.83</v>
      </c>
      <c r="I3766">
        <f t="shared" si="2"/>
        <v>3.89</v>
      </c>
      <c r="J3766" s="5">
        <f t="shared" si="6"/>
        <v>3.873333333</v>
      </c>
      <c r="M3766" s="10"/>
      <c r="N3766" s="11"/>
    </row>
    <row r="3767" ht="12.75" customHeight="1">
      <c r="A3767">
        <v>3.89</v>
      </c>
      <c r="B3767">
        <v>3.87</v>
      </c>
      <c r="C3767">
        <v>3.88</v>
      </c>
      <c r="D3767">
        <v>3.86</v>
      </c>
      <c r="E3767">
        <v>3.88</v>
      </c>
      <c r="F3767">
        <v>-330.0</v>
      </c>
      <c r="H3767">
        <f t="shared" si="1"/>
        <v>3.86</v>
      </c>
      <c r="I3767">
        <f t="shared" si="2"/>
        <v>3.89</v>
      </c>
      <c r="J3767" s="5">
        <f t="shared" si="6"/>
        <v>3.876666667</v>
      </c>
      <c r="M3767" s="10"/>
      <c r="N3767" s="11"/>
    </row>
    <row r="3768" ht="12.75" customHeight="1">
      <c r="A3768">
        <v>3.89</v>
      </c>
      <c r="B3768">
        <v>3.87</v>
      </c>
      <c r="C3768">
        <v>3.88</v>
      </c>
      <c r="D3768">
        <v>3.86</v>
      </c>
      <c r="E3768">
        <v>3.88</v>
      </c>
      <c r="F3768">
        <v>-329.0</v>
      </c>
      <c r="H3768">
        <f t="shared" si="1"/>
        <v>3.86</v>
      </c>
      <c r="I3768">
        <f t="shared" si="2"/>
        <v>3.89</v>
      </c>
      <c r="J3768" s="5">
        <f t="shared" si="6"/>
        <v>3.876666667</v>
      </c>
      <c r="M3768" s="10"/>
      <c r="N3768" s="11"/>
    </row>
    <row r="3769" ht="12.75" customHeight="1">
      <c r="A3769">
        <v>3.89</v>
      </c>
      <c r="B3769">
        <v>3.87</v>
      </c>
      <c r="C3769">
        <v>3.88</v>
      </c>
      <c r="D3769">
        <v>3.87</v>
      </c>
      <c r="E3769">
        <v>3.88</v>
      </c>
      <c r="F3769">
        <v>-328.0</v>
      </c>
      <c r="H3769">
        <f t="shared" si="1"/>
        <v>3.87</v>
      </c>
      <c r="I3769">
        <f t="shared" si="2"/>
        <v>3.89</v>
      </c>
      <c r="J3769" s="5">
        <f t="shared" si="6"/>
        <v>3.876666667</v>
      </c>
      <c r="M3769" s="10"/>
      <c r="N3769" s="11"/>
    </row>
    <row r="3770" ht="12.75" customHeight="1">
      <c r="A3770">
        <v>3.89</v>
      </c>
      <c r="B3770">
        <v>3.87</v>
      </c>
      <c r="C3770">
        <v>3.88</v>
      </c>
      <c r="D3770">
        <v>3.87</v>
      </c>
      <c r="E3770">
        <v>3.88</v>
      </c>
      <c r="F3770">
        <v>-327.0</v>
      </c>
      <c r="H3770">
        <f t="shared" si="1"/>
        <v>3.87</v>
      </c>
      <c r="I3770">
        <f t="shared" si="2"/>
        <v>3.89</v>
      </c>
      <c r="J3770" s="5">
        <f t="shared" si="6"/>
        <v>3.876666667</v>
      </c>
      <c r="M3770" s="10"/>
      <c r="N3770" s="11"/>
    </row>
    <row r="3771" ht="12.75" customHeight="1">
      <c r="A3771">
        <v>3.89</v>
      </c>
      <c r="B3771">
        <v>3.87</v>
      </c>
      <c r="C3771">
        <v>3.88</v>
      </c>
      <c r="D3771">
        <v>3.87</v>
      </c>
      <c r="E3771">
        <v>3.88</v>
      </c>
      <c r="F3771">
        <v>-326.0</v>
      </c>
      <c r="H3771">
        <f t="shared" si="1"/>
        <v>3.87</v>
      </c>
      <c r="I3771">
        <f t="shared" si="2"/>
        <v>3.89</v>
      </c>
      <c r="J3771" s="5">
        <f t="shared" si="6"/>
        <v>3.876666667</v>
      </c>
      <c r="M3771" s="10"/>
      <c r="N3771" s="11"/>
    </row>
    <row r="3772" ht="12.75" customHeight="1">
      <c r="A3772">
        <v>3.89</v>
      </c>
      <c r="B3772">
        <v>3.87</v>
      </c>
      <c r="C3772">
        <v>3.88</v>
      </c>
      <c r="D3772">
        <v>3.87</v>
      </c>
      <c r="E3772">
        <v>3.88</v>
      </c>
      <c r="F3772">
        <v>-325.0</v>
      </c>
      <c r="H3772">
        <f t="shared" si="1"/>
        <v>3.87</v>
      </c>
      <c r="I3772">
        <f t="shared" si="2"/>
        <v>3.89</v>
      </c>
      <c r="J3772" s="5">
        <f t="shared" si="6"/>
        <v>3.876666667</v>
      </c>
      <c r="M3772" s="10"/>
      <c r="N3772" s="11"/>
    </row>
    <row r="3773" ht="12.75" customHeight="1">
      <c r="A3773">
        <v>3.85</v>
      </c>
      <c r="B3773">
        <v>3.87</v>
      </c>
      <c r="C3773">
        <v>3.88</v>
      </c>
      <c r="D3773">
        <v>3.87</v>
      </c>
      <c r="E3773">
        <v>3.88</v>
      </c>
      <c r="F3773">
        <v>-324.0</v>
      </c>
      <c r="H3773">
        <f t="shared" si="1"/>
        <v>3.85</v>
      </c>
      <c r="I3773">
        <f t="shared" si="2"/>
        <v>3.88</v>
      </c>
      <c r="J3773" s="5">
        <f t="shared" si="6"/>
        <v>3.873333333</v>
      </c>
      <c r="M3773" s="10"/>
      <c r="N3773" s="11"/>
    </row>
    <row r="3774" ht="12.75" customHeight="1">
      <c r="A3774">
        <v>3.85</v>
      </c>
      <c r="B3774">
        <v>3.89</v>
      </c>
      <c r="C3774">
        <v>3.87</v>
      </c>
      <c r="D3774">
        <v>3.87</v>
      </c>
      <c r="E3774">
        <v>3.88</v>
      </c>
      <c r="F3774">
        <v>-323.0</v>
      </c>
      <c r="H3774">
        <f t="shared" si="1"/>
        <v>3.85</v>
      </c>
      <c r="I3774">
        <f t="shared" si="2"/>
        <v>3.89</v>
      </c>
      <c r="J3774" s="5">
        <f t="shared" si="6"/>
        <v>3.873333333</v>
      </c>
      <c r="M3774" s="10"/>
      <c r="N3774" s="11"/>
    </row>
    <row r="3775" ht="12.75" customHeight="1">
      <c r="A3775">
        <v>3.85</v>
      </c>
      <c r="B3775">
        <v>3.89</v>
      </c>
      <c r="C3775">
        <v>3.87</v>
      </c>
      <c r="D3775">
        <v>3.87</v>
      </c>
      <c r="E3775">
        <v>3.85</v>
      </c>
      <c r="F3775">
        <v>-322.0</v>
      </c>
      <c r="H3775">
        <f t="shared" si="1"/>
        <v>3.85</v>
      </c>
      <c r="I3775">
        <f t="shared" si="2"/>
        <v>3.89</v>
      </c>
      <c r="J3775" s="5">
        <f t="shared" si="6"/>
        <v>3.863333333</v>
      </c>
      <c r="M3775" s="10"/>
      <c r="N3775" s="11"/>
    </row>
    <row r="3776" ht="12.75" customHeight="1">
      <c r="A3776">
        <v>3.85</v>
      </c>
      <c r="B3776">
        <v>3.89</v>
      </c>
      <c r="C3776">
        <v>3.87</v>
      </c>
      <c r="D3776">
        <v>3.87</v>
      </c>
      <c r="E3776">
        <v>3.85</v>
      </c>
      <c r="F3776">
        <v>-321.0</v>
      </c>
      <c r="H3776">
        <f t="shared" si="1"/>
        <v>3.85</v>
      </c>
      <c r="I3776">
        <f t="shared" si="2"/>
        <v>3.89</v>
      </c>
      <c r="J3776" s="5">
        <f t="shared" si="6"/>
        <v>3.863333333</v>
      </c>
      <c r="M3776" s="10"/>
      <c r="N3776" s="11"/>
    </row>
    <row r="3777" ht="12.75" customHeight="1">
      <c r="A3777">
        <v>3.85</v>
      </c>
      <c r="B3777">
        <v>3.89</v>
      </c>
      <c r="C3777">
        <v>3.87</v>
      </c>
      <c r="D3777">
        <v>3.87</v>
      </c>
      <c r="E3777">
        <v>3.85</v>
      </c>
      <c r="F3777">
        <v>-320.0</v>
      </c>
      <c r="H3777">
        <f t="shared" si="1"/>
        <v>3.85</v>
      </c>
      <c r="I3777">
        <f t="shared" si="2"/>
        <v>3.89</v>
      </c>
      <c r="J3777" s="5">
        <f t="shared" si="6"/>
        <v>3.863333333</v>
      </c>
      <c r="M3777" s="10"/>
      <c r="N3777" s="11"/>
    </row>
    <row r="3778" ht="12.75" customHeight="1">
      <c r="A3778">
        <v>3.85</v>
      </c>
      <c r="B3778">
        <v>3.89</v>
      </c>
      <c r="C3778">
        <v>3.87</v>
      </c>
      <c r="D3778">
        <v>3.87</v>
      </c>
      <c r="E3778">
        <v>3.85</v>
      </c>
      <c r="F3778">
        <v>-319.0</v>
      </c>
      <c r="H3778">
        <f t="shared" si="1"/>
        <v>3.85</v>
      </c>
      <c r="I3778">
        <f t="shared" si="2"/>
        <v>3.89</v>
      </c>
      <c r="J3778" s="5">
        <f t="shared" si="6"/>
        <v>3.863333333</v>
      </c>
      <c r="M3778" s="10"/>
      <c r="N3778" s="11"/>
    </row>
    <row r="3779" ht="12.75" customHeight="1">
      <c r="A3779">
        <v>3.85</v>
      </c>
      <c r="B3779">
        <v>3.89</v>
      </c>
      <c r="C3779">
        <v>3.87</v>
      </c>
      <c r="D3779">
        <v>3.87</v>
      </c>
      <c r="E3779">
        <v>3.85</v>
      </c>
      <c r="F3779">
        <v>-318.0</v>
      </c>
      <c r="H3779">
        <f t="shared" si="1"/>
        <v>3.85</v>
      </c>
      <c r="I3779">
        <f t="shared" si="2"/>
        <v>3.89</v>
      </c>
      <c r="J3779" s="5">
        <f t="shared" si="6"/>
        <v>3.863333333</v>
      </c>
      <c r="M3779" s="10"/>
      <c r="N3779" s="11"/>
    </row>
    <row r="3780" ht="12.75" customHeight="1">
      <c r="A3780">
        <v>3.86</v>
      </c>
      <c r="B3780">
        <v>3.89</v>
      </c>
      <c r="C3780">
        <v>3.87</v>
      </c>
      <c r="D3780">
        <v>3.87</v>
      </c>
      <c r="E3780">
        <v>3.85</v>
      </c>
      <c r="F3780">
        <v>-317.0</v>
      </c>
      <c r="H3780">
        <f t="shared" si="1"/>
        <v>3.85</v>
      </c>
      <c r="I3780">
        <f t="shared" si="2"/>
        <v>3.89</v>
      </c>
      <c r="J3780" s="5">
        <f t="shared" si="6"/>
        <v>3.866666667</v>
      </c>
      <c r="M3780" s="10"/>
      <c r="N3780" s="11"/>
    </row>
    <row r="3781" ht="12.75" customHeight="1">
      <c r="A3781">
        <v>3.86</v>
      </c>
      <c r="B3781">
        <v>3.82</v>
      </c>
      <c r="C3781">
        <v>3.84</v>
      </c>
      <c r="D3781">
        <v>3.87</v>
      </c>
      <c r="E3781">
        <v>3.85</v>
      </c>
      <c r="F3781">
        <v>-316.0</v>
      </c>
      <c r="H3781">
        <f t="shared" si="1"/>
        <v>3.82</v>
      </c>
      <c r="I3781">
        <f t="shared" si="2"/>
        <v>3.87</v>
      </c>
      <c r="J3781" s="5">
        <f t="shared" si="6"/>
        <v>3.85</v>
      </c>
      <c r="M3781" s="10"/>
      <c r="N3781" s="11"/>
    </row>
    <row r="3782" ht="12.75" customHeight="1">
      <c r="A3782">
        <v>3.86</v>
      </c>
      <c r="B3782">
        <v>3.82</v>
      </c>
      <c r="C3782">
        <v>3.84</v>
      </c>
      <c r="D3782">
        <v>3.87</v>
      </c>
      <c r="E3782">
        <v>3.87</v>
      </c>
      <c r="F3782">
        <v>-315.0</v>
      </c>
      <c r="H3782">
        <f t="shared" si="1"/>
        <v>3.82</v>
      </c>
      <c r="I3782">
        <f t="shared" si="2"/>
        <v>3.87</v>
      </c>
      <c r="J3782" s="5">
        <f t="shared" si="6"/>
        <v>3.856666667</v>
      </c>
      <c r="M3782" s="10"/>
      <c r="N3782" s="11"/>
    </row>
    <row r="3783" ht="12.75" customHeight="1">
      <c r="A3783">
        <v>3.86</v>
      </c>
      <c r="B3783">
        <v>3.82</v>
      </c>
      <c r="C3783">
        <v>3.84</v>
      </c>
      <c r="D3783">
        <v>3.84</v>
      </c>
      <c r="E3783">
        <v>3.87</v>
      </c>
      <c r="F3783">
        <v>-314.0</v>
      </c>
      <c r="H3783">
        <f t="shared" si="1"/>
        <v>3.82</v>
      </c>
      <c r="I3783">
        <f t="shared" si="2"/>
        <v>3.87</v>
      </c>
      <c r="J3783" s="5">
        <f t="shared" si="6"/>
        <v>3.846666667</v>
      </c>
      <c r="M3783" s="10"/>
      <c r="N3783" s="11"/>
    </row>
    <row r="3784" ht="12.75" customHeight="1">
      <c r="A3784">
        <v>3.86</v>
      </c>
      <c r="B3784">
        <v>3.82</v>
      </c>
      <c r="C3784">
        <v>3.84</v>
      </c>
      <c r="D3784">
        <v>3.84</v>
      </c>
      <c r="E3784">
        <v>3.87</v>
      </c>
      <c r="F3784">
        <v>-313.0</v>
      </c>
      <c r="H3784">
        <f t="shared" si="1"/>
        <v>3.82</v>
      </c>
      <c r="I3784">
        <f t="shared" si="2"/>
        <v>3.87</v>
      </c>
      <c r="J3784" s="5">
        <f t="shared" si="6"/>
        <v>3.846666667</v>
      </c>
      <c r="M3784" s="10"/>
      <c r="N3784" s="11"/>
    </row>
    <row r="3785" ht="12.75" customHeight="1">
      <c r="A3785">
        <v>3.86</v>
      </c>
      <c r="B3785">
        <v>3.82</v>
      </c>
      <c r="C3785">
        <v>3.84</v>
      </c>
      <c r="D3785">
        <v>3.84</v>
      </c>
      <c r="E3785">
        <v>3.87</v>
      </c>
      <c r="F3785">
        <v>-312.0</v>
      </c>
      <c r="H3785">
        <f t="shared" si="1"/>
        <v>3.82</v>
      </c>
      <c r="I3785">
        <f t="shared" si="2"/>
        <v>3.87</v>
      </c>
      <c r="J3785" s="5">
        <f t="shared" si="6"/>
        <v>3.846666667</v>
      </c>
      <c r="M3785" s="10"/>
      <c r="N3785" s="11"/>
    </row>
    <row r="3786" ht="12.75" customHeight="1">
      <c r="A3786">
        <v>3.86</v>
      </c>
      <c r="B3786">
        <v>3.82</v>
      </c>
      <c r="C3786">
        <v>3.84</v>
      </c>
      <c r="D3786">
        <v>3.84</v>
      </c>
      <c r="E3786">
        <v>3.87</v>
      </c>
      <c r="F3786">
        <v>-311.0</v>
      </c>
      <c r="H3786">
        <f t="shared" si="1"/>
        <v>3.82</v>
      </c>
      <c r="I3786">
        <f t="shared" si="2"/>
        <v>3.87</v>
      </c>
      <c r="J3786" s="5">
        <f t="shared" si="6"/>
        <v>3.846666667</v>
      </c>
      <c r="M3786" s="10"/>
      <c r="N3786" s="11"/>
    </row>
    <row r="3787" ht="12.75" customHeight="1">
      <c r="A3787">
        <v>3.84</v>
      </c>
      <c r="B3787">
        <v>3.86</v>
      </c>
      <c r="C3787">
        <v>3.84</v>
      </c>
      <c r="D3787">
        <v>3.84</v>
      </c>
      <c r="E3787">
        <v>3.87</v>
      </c>
      <c r="F3787">
        <v>-310.0</v>
      </c>
      <c r="H3787">
        <f t="shared" si="1"/>
        <v>3.84</v>
      </c>
      <c r="I3787">
        <f t="shared" si="2"/>
        <v>3.87</v>
      </c>
      <c r="J3787" s="5">
        <f t="shared" si="6"/>
        <v>3.846666667</v>
      </c>
      <c r="M3787" s="10"/>
      <c r="N3787" s="11"/>
    </row>
    <row r="3788" ht="12.75" customHeight="1">
      <c r="A3788">
        <v>3.84</v>
      </c>
      <c r="B3788">
        <v>3.86</v>
      </c>
      <c r="C3788">
        <v>3.82</v>
      </c>
      <c r="D3788">
        <v>3.84</v>
      </c>
      <c r="E3788">
        <v>3.87</v>
      </c>
      <c r="F3788">
        <v>-309.0</v>
      </c>
      <c r="H3788">
        <f t="shared" si="1"/>
        <v>3.82</v>
      </c>
      <c r="I3788">
        <f t="shared" si="2"/>
        <v>3.87</v>
      </c>
      <c r="J3788" s="5">
        <f t="shared" si="6"/>
        <v>3.846666667</v>
      </c>
      <c r="M3788" s="10"/>
      <c r="N3788" s="11"/>
    </row>
    <row r="3789" ht="12.75" customHeight="1">
      <c r="A3789">
        <v>3.84</v>
      </c>
      <c r="B3789">
        <v>3.86</v>
      </c>
      <c r="C3789">
        <v>3.82</v>
      </c>
      <c r="D3789">
        <v>3.84</v>
      </c>
      <c r="E3789">
        <v>3.87</v>
      </c>
      <c r="F3789">
        <v>-308.0</v>
      </c>
      <c r="H3789">
        <f t="shared" si="1"/>
        <v>3.82</v>
      </c>
      <c r="I3789">
        <f t="shared" si="2"/>
        <v>3.87</v>
      </c>
      <c r="J3789" s="5">
        <f t="shared" si="6"/>
        <v>3.846666667</v>
      </c>
      <c r="M3789" s="10"/>
      <c r="N3789" s="11"/>
    </row>
    <row r="3790" ht="12.75" customHeight="1">
      <c r="A3790">
        <v>3.84</v>
      </c>
      <c r="B3790">
        <v>3.86</v>
      </c>
      <c r="C3790">
        <v>3.82</v>
      </c>
      <c r="D3790">
        <v>3.87</v>
      </c>
      <c r="E3790">
        <v>3.87</v>
      </c>
      <c r="F3790">
        <v>-307.0</v>
      </c>
      <c r="H3790">
        <f t="shared" si="1"/>
        <v>3.82</v>
      </c>
      <c r="I3790">
        <f t="shared" si="2"/>
        <v>3.87</v>
      </c>
      <c r="J3790" s="5">
        <f t="shared" si="6"/>
        <v>3.856666667</v>
      </c>
      <c r="M3790" s="10"/>
      <c r="N3790" s="11"/>
    </row>
    <row r="3791" ht="12.75" customHeight="1">
      <c r="A3791">
        <v>3.84</v>
      </c>
      <c r="B3791">
        <v>3.86</v>
      </c>
      <c r="C3791">
        <v>3.82</v>
      </c>
      <c r="D3791">
        <v>3.87</v>
      </c>
      <c r="E3791">
        <v>3.87</v>
      </c>
      <c r="F3791">
        <v>-306.0</v>
      </c>
      <c r="H3791">
        <f t="shared" si="1"/>
        <v>3.82</v>
      </c>
      <c r="I3791">
        <f t="shared" si="2"/>
        <v>3.87</v>
      </c>
      <c r="J3791" s="5">
        <f t="shared" si="6"/>
        <v>3.856666667</v>
      </c>
      <c r="M3791" s="10"/>
      <c r="N3791" s="11"/>
    </row>
    <row r="3792" ht="12.75" customHeight="1">
      <c r="A3792">
        <v>3.84</v>
      </c>
      <c r="B3792">
        <v>3.86</v>
      </c>
      <c r="C3792">
        <v>3.82</v>
      </c>
      <c r="D3792">
        <v>3.87</v>
      </c>
      <c r="E3792">
        <v>3.87</v>
      </c>
      <c r="F3792">
        <v>-305.0</v>
      </c>
      <c r="H3792">
        <f t="shared" si="1"/>
        <v>3.82</v>
      </c>
      <c r="I3792">
        <f t="shared" si="2"/>
        <v>3.87</v>
      </c>
      <c r="J3792" s="5">
        <f t="shared" si="6"/>
        <v>3.856666667</v>
      </c>
      <c r="M3792" s="10"/>
      <c r="N3792" s="11"/>
    </row>
    <row r="3793" ht="12.75" customHeight="1">
      <c r="A3793">
        <v>3.84</v>
      </c>
      <c r="B3793">
        <v>3.86</v>
      </c>
      <c r="C3793">
        <v>3.82</v>
      </c>
      <c r="D3793">
        <v>3.87</v>
      </c>
      <c r="E3793">
        <v>3.87</v>
      </c>
      <c r="F3793">
        <v>-304.0</v>
      </c>
      <c r="H3793">
        <f t="shared" si="1"/>
        <v>3.82</v>
      </c>
      <c r="I3793">
        <f t="shared" si="2"/>
        <v>3.87</v>
      </c>
      <c r="J3793" s="5">
        <f t="shared" si="6"/>
        <v>3.856666667</v>
      </c>
      <c r="M3793" s="10"/>
      <c r="N3793" s="11"/>
    </row>
    <row r="3794" ht="12.75" customHeight="1">
      <c r="A3794">
        <v>3.88</v>
      </c>
      <c r="B3794">
        <v>3.81</v>
      </c>
      <c r="C3794">
        <v>3.82</v>
      </c>
      <c r="D3794">
        <v>3.87</v>
      </c>
      <c r="E3794">
        <v>3.82</v>
      </c>
      <c r="F3794">
        <v>-303.0</v>
      </c>
      <c r="H3794">
        <f t="shared" si="1"/>
        <v>3.81</v>
      </c>
      <c r="I3794">
        <f t="shared" si="2"/>
        <v>3.88</v>
      </c>
      <c r="J3794" s="5">
        <f t="shared" si="6"/>
        <v>3.836666667</v>
      </c>
      <c r="M3794" s="10"/>
      <c r="N3794" s="11"/>
    </row>
    <row r="3795" ht="12.75" customHeight="1">
      <c r="A3795">
        <v>3.88</v>
      </c>
      <c r="B3795">
        <v>3.81</v>
      </c>
      <c r="C3795">
        <v>3.84</v>
      </c>
      <c r="D3795">
        <v>3.87</v>
      </c>
      <c r="E3795">
        <v>3.82</v>
      </c>
      <c r="F3795">
        <v>-302.0</v>
      </c>
      <c r="H3795">
        <f t="shared" si="1"/>
        <v>3.81</v>
      </c>
      <c r="I3795">
        <f t="shared" si="2"/>
        <v>3.88</v>
      </c>
      <c r="J3795" s="5">
        <f t="shared" si="6"/>
        <v>3.843333333</v>
      </c>
      <c r="M3795" s="10"/>
      <c r="N3795" s="11"/>
    </row>
    <row r="3796" ht="12.75" customHeight="1">
      <c r="A3796">
        <v>3.88</v>
      </c>
      <c r="B3796">
        <v>3.81</v>
      </c>
      <c r="C3796">
        <v>3.84</v>
      </c>
      <c r="D3796">
        <v>3.87</v>
      </c>
      <c r="E3796">
        <v>3.82</v>
      </c>
      <c r="F3796">
        <v>-301.0</v>
      </c>
      <c r="H3796">
        <f t="shared" si="1"/>
        <v>3.81</v>
      </c>
      <c r="I3796">
        <f t="shared" si="2"/>
        <v>3.88</v>
      </c>
      <c r="J3796" s="5">
        <f t="shared" si="6"/>
        <v>3.843333333</v>
      </c>
      <c r="M3796" s="10"/>
      <c r="N3796" s="11"/>
    </row>
    <row r="3797" ht="12.75" customHeight="1">
      <c r="A3797">
        <v>3.88</v>
      </c>
      <c r="B3797">
        <v>3.81</v>
      </c>
      <c r="C3797">
        <v>3.84</v>
      </c>
      <c r="D3797">
        <v>3.81</v>
      </c>
      <c r="E3797">
        <v>3.82</v>
      </c>
      <c r="F3797">
        <v>-300.0</v>
      </c>
      <c r="H3797">
        <f t="shared" si="1"/>
        <v>3.81</v>
      </c>
      <c r="I3797">
        <f t="shared" si="2"/>
        <v>3.88</v>
      </c>
      <c r="J3797" s="5">
        <f t="shared" si="6"/>
        <v>3.823333333</v>
      </c>
      <c r="M3797" s="10"/>
      <c r="N3797" s="11"/>
    </row>
    <row r="3798" ht="12.75" customHeight="1">
      <c r="A3798">
        <v>3.88</v>
      </c>
      <c r="B3798">
        <v>3.81</v>
      </c>
      <c r="C3798">
        <v>3.84</v>
      </c>
      <c r="D3798">
        <v>3.81</v>
      </c>
      <c r="E3798">
        <v>3.82</v>
      </c>
      <c r="F3798">
        <v>-299.0</v>
      </c>
      <c r="H3798">
        <f t="shared" si="1"/>
        <v>3.81</v>
      </c>
      <c r="I3798">
        <f t="shared" si="2"/>
        <v>3.88</v>
      </c>
      <c r="J3798" s="5">
        <f t="shared" si="6"/>
        <v>3.823333333</v>
      </c>
      <c r="M3798" s="10"/>
      <c r="N3798" s="11"/>
    </row>
    <row r="3799" ht="12.75" customHeight="1">
      <c r="A3799">
        <v>3.88</v>
      </c>
      <c r="B3799">
        <v>3.81</v>
      </c>
      <c r="C3799">
        <v>3.84</v>
      </c>
      <c r="D3799">
        <v>3.81</v>
      </c>
      <c r="E3799">
        <v>3.82</v>
      </c>
      <c r="F3799">
        <v>-298.0</v>
      </c>
      <c r="H3799">
        <f t="shared" si="1"/>
        <v>3.81</v>
      </c>
      <c r="I3799">
        <f t="shared" si="2"/>
        <v>3.88</v>
      </c>
      <c r="J3799" s="5">
        <f t="shared" si="6"/>
        <v>3.823333333</v>
      </c>
      <c r="M3799" s="10"/>
      <c r="N3799" s="11"/>
    </row>
    <row r="3800" ht="12.75" customHeight="1">
      <c r="A3800">
        <v>3.88</v>
      </c>
      <c r="B3800">
        <v>3.81</v>
      </c>
      <c r="C3800">
        <v>3.84</v>
      </c>
      <c r="D3800">
        <v>3.81</v>
      </c>
      <c r="E3800">
        <v>3.84</v>
      </c>
      <c r="F3800">
        <v>-297.0</v>
      </c>
      <c r="H3800">
        <f t="shared" si="1"/>
        <v>3.81</v>
      </c>
      <c r="I3800">
        <f t="shared" si="2"/>
        <v>3.88</v>
      </c>
      <c r="J3800" s="5">
        <f t="shared" si="6"/>
        <v>3.83</v>
      </c>
      <c r="M3800" s="10"/>
      <c r="N3800" s="11"/>
    </row>
    <row r="3801" ht="12.75" customHeight="1">
      <c r="A3801">
        <v>3.84</v>
      </c>
      <c r="B3801">
        <v>3.83</v>
      </c>
      <c r="C3801">
        <v>3.84</v>
      </c>
      <c r="D3801">
        <v>3.81</v>
      </c>
      <c r="E3801">
        <v>3.84</v>
      </c>
      <c r="F3801">
        <v>-296.0</v>
      </c>
      <c r="H3801">
        <f t="shared" si="1"/>
        <v>3.81</v>
      </c>
      <c r="I3801">
        <f t="shared" si="2"/>
        <v>3.84</v>
      </c>
      <c r="J3801" s="5">
        <f t="shared" si="6"/>
        <v>3.836666667</v>
      </c>
      <c r="M3801" s="10"/>
      <c r="N3801" s="11"/>
    </row>
    <row r="3802" ht="12.75" customHeight="1">
      <c r="A3802">
        <v>3.84</v>
      </c>
      <c r="B3802">
        <v>3.83</v>
      </c>
      <c r="C3802">
        <v>3.81</v>
      </c>
      <c r="D3802">
        <v>3.81</v>
      </c>
      <c r="E3802">
        <v>3.84</v>
      </c>
      <c r="F3802">
        <v>-295.0</v>
      </c>
      <c r="H3802">
        <f t="shared" si="1"/>
        <v>3.81</v>
      </c>
      <c r="I3802">
        <f t="shared" si="2"/>
        <v>3.84</v>
      </c>
      <c r="J3802" s="5">
        <f t="shared" si="6"/>
        <v>3.826666667</v>
      </c>
      <c r="M3802" s="10"/>
      <c r="N3802" s="11"/>
    </row>
    <row r="3803" ht="12.75" customHeight="1">
      <c r="A3803">
        <v>3.84</v>
      </c>
      <c r="B3803">
        <v>3.83</v>
      </c>
      <c r="C3803">
        <v>3.81</v>
      </c>
      <c r="D3803">
        <v>3.81</v>
      </c>
      <c r="E3803">
        <v>3.84</v>
      </c>
      <c r="F3803">
        <v>-294.0</v>
      </c>
      <c r="H3803">
        <f t="shared" si="1"/>
        <v>3.81</v>
      </c>
      <c r="I3803">
        <f t="shared" si="2"/>
        <v>3.84</v>
      </c>
      <c r="J3803" s="5">
        <f t="shared" si="6"/>
        <v>3.826666667</v>
      </c>
      <c r="M3803" s="10"/>
      <c r="N3803" s="11"/>
    </row>
    <row r="3804" ht="12.75" customHeight="1">
      <c r="A3804">
        <v>3.84</v>
      </c>
      <c r="B3804">
        <v>3.83</v>
      </c>
      <c r="C3804">
        <v>3.81</v>
      </c>
      <c r="D3804">
        <v>3.86</v>
      </c>
      <c r="E3804">
        <v>3.84</v>
      </c>
      <c r="F3804">
        <v>-293.0</v>
      </c>
      <c r="H3804">
        <f t="shared" si="1"/>
        <v>3.81</v>
      </c>
      <c r="I3804">
        <f t="shared" si="2"/>
        <v>3.86</v>
      </c>
      <c r="J3804" s="5">
        <f t="shared" si="6"/>
        <v>3.836666667</v>
      </c>
      <c r="M3804" s="10"/>
      <c r="N3804" s="11"/>
    </row>
    <row r="3805" ht="12.75" customHeight="1">
      <c r="A3805">
        <v>3.84</v>
      </c>
      <c r="B3805">
        <v>3.83</v>
      </c>
      <c r="C3805">
        <v>3.81</v>
      </c>
      <c r="D3805">
        <v>3.86</v>
      </c>
      <c r="E3805">
        <v>3.84</v>
      </c>
      <c r="F3805">
        <v>-292.0</v>
      </c>
      <c r="H3805">
        <f t="shared" si="1"/>
        <v>3.81</v>
      </c>
      <c r="I3805">
        <f t="shared" si="2"/>
        <v>3.86</v>
      </c>
      <c r="J3805" s="5">
        <f t="shared" si="6"/>
        <v>3.836666667</v>
      </c>
      <c r="M3805" s="10"/>
      <c r="N3805" s="11"/>
    </row>
    <row r="3806" ht="12.75" customHeight="1">
      <c r="A3806">
        <v>3.84</v>
      </c>
      <c r="B3806">
        <v>3.83</v>
      </c>
      <c r="C3806">
        <v>3.81</v>
      </c>
      <c r="D3806">
        <v>3.86</v>
      </c>
      <c r="E3806">
        <v>3.81</v>
      </c>
      <c r="F3806">
        <v>-291.0</v>
      </c>
      <c r="H3806">
        <f t="shared" si="1"/>
        <v>3.81</v>
      </c>
      <c r="I3806">
        <f t="shared" si="2"/>
        <v>3.86</v>
      </c>
      <c r="J3806" s="5">
        <f t="shared" si="6"/>
        <v>3.826666667</v>
      </c>
      <c r="M3806" s="10"/>
      <c r="N3806" s="11"/>
    </row>
    <row r="3807" ht="12.75" customHeight="1">
      <c r="A3807">
        <v>3.84</v>
      </c>
      <c r="B3807">
        <v>3.83</v>
      </c>
      <c r="C3807">
        <v>3.81</v>
      </c>
      <c r="D3807">
        <v>3.86</v>
      </c>
      <c r="E3807">
        <v>3.81</v>
      </c>
      <c r="F3807">
        <v>-290.0</v>
      </c>
      <c r="H3807">
        <f t="shared" si="1"/>
        <v>3.81</v>
      </c>
      <c r="I3807">
        <f t="shared" si="2"/>
        <v>3.86</v>
      </c>
      <c r="J3807" s="5">
        <f t="shared" si="6"/>
        <v>3.826666667</v>
      </c>
      <c r="M3807" s="10"/>
      <c r="N3807" s="11"/>
    </row>
    <row r="3808" ht="12.75" customHeight="1">
      <c r="A3808">
        <v>3.83</v>
      </c>
      <c r="B3808">
        <v>3.85</v>
      </c>
      <c r="C3808">
        <v>3.81</v>
      </c>
      <c r="D3808">
        <v>3.86</v>
      </c>
      <c r="E3808">
        <v>3.81</v>
      </c>
      <c r="F3808">
        <v>-289.0</v>
      </c>
      <c r="H3808">
        <f t="shared" si="1"/>
        <v>3.81</v>
      </c>
      <c r="I3808">
        <f t="shared" si="2"/>
        <v>3.86</v>
      </c>
      <c r="J3808" s="5">
        <f t="shared" si="6"/>
        <v>3.83</v>
      </c>
      <c r="M3808" s="10"/>
      <c r="N3808" s="11"/>
    </row>
    <row r="3809" ht="12.75" customHeight="1">
      <c r="A3809">
        <v>3.83</v>
      </c>
      <c r="B3809">
        <v>3.85</v>
      </c>
      <c r="C3809">
        <v>3.83</v>
      </c>
      <c r="D3809">
        <v>3.86</v>
      </c>
      <c r="E3809">
        <v>3.81</v>
      </c>
      <c r="F3809">
        <v>-288.0</v>
      </c>
      <c r="H3809">
        <f t="shared" si="1"/>
        <v>3.81</v>
      </c>
      <c r="I3809">
        <f t="shared" si="2"/>
        <v>3.86</v>
      </c>
      <c r="J3809" s="5">
        <f t="shared" si="6"/>
        <v>3.836666667</v>
      </c>
      <c r="M3809" s="10"/>
      <c r="N3809" s="11"/>
    </row>
    <row r="3810" ht="12.75" customHeight="1">
      <c r="A3810">
        <v>3.83</v>
      </c>
      <c r="B3810">
        <v>3.85</v>
      </c>
      <c r="C3810">
        <v>3.83</v>
      </c>
      <c r="D3810">
        <v>3.86</v>
      </c>
      <c r="E3810">
        <v>3.81</v>
      </c>
      <c r="F3810">
        <v>-287.0</v>
      </c>
      <c r="H3810">
        <f t="shared" si="1"/>
        <v>3.81</v>
      </c>
      <c r="I3810">
        <f t="shared" si="2"/>
        <v>3.86</v>
      </c>
      <c r="J3810" s="5">
        <f t="shared" si="6"/>
        <v>3.836666667</v>
      </c>
      <c r="M3810" s="10"/>
      <c r="N3810" s="11"/>
    </row>
    <row r="3811" ht="12.75" customHeight="1">
      <c r="A3811">
        <v>3.83</v>
      </c>
      <c r="B3811">
        <v>3.85</v>
      </c>
      <c r="C3811">
        <v>3.83</v>
      </c>
      <c r="D3811">
        <v>3.78</v>
      </c>
      <c r="E3811">
        <v>3.81</v>
      </c>
      <c r="F3811">
        <v>-286.0</v>
      </c>
      <c r="H3811">
        <f t="shared" si="1"/>
        <v>3.78</v>
      </c>
      <c r="I3811">
        <f t="shared" si="2"/>
        <v>3.85</v>
      </c>
      <c r="J3811" s="5">
        <f t="shared" si="6"/>
        <v>3.823333333</v>
      </c>
      <c r="M3811" s="10"/>
      <c r="N3811" s="11"/>
    </row>
    <row r="3812" ht="12.75" customHeight="1">
      <c r="A3812">
        <v>3.83</v>
      </c>
      <c r="B3812">
        <v>3.85</v>
      </c>
      <c r="C3812">
        <v>3.83</v>
      </c>
      <c r="D3812">
        <v>3.78</v>
      </c>
      <c r="E3812">
        <v>3.78</v>
      </c>
      <c r="F3812">
        <v>-285.0</v>
      </c>
      <c r="H3812">
        <f t="shared" si="1"/>
        <v>3.78</v>
      </c>
      <c r="I3812">
        <f t="shared" si="2"/>
        <v>3.85</v>
      </c>
      <c r="J3812" s="5">
        <f t="shared" si="6"/>
        <v>3.813333333</v>
      </c>
      <c r="M3812" s="10"/>
      <c r="N3812" s="11"/>
    </row>
    <row r="3813" ht="12.75" customHeight="1">
      <c r="A3813">
        <v>3.83</v>
      </c>
      <c r="B3813">
        <v>3.85</v>
      </c>
      <c r="C3813">
        <v>3.83</v>
      </c>
      <c r="D3813">
        <v>3.78</v>
      </c>
      <c r="E3813">
        <v>3.78</v>
      </c>
      <c r="F3813">
        <v>-284.0</v>
      </c>
      <c r="H3813">
        <f t="shared" si="1"/>
        <v>3.78</v>
      </c>
      <c r="I3813">
        <f t="shared" si="2"/>
        <v>3.85</v>
      </c>
      <c r="J3813" s="5">
        <f t="shared" si="6"/>
        <v>3.813333333</v>
      </c>
      <c r="M3813" s="10"/>
      <c r="N3813" s="11"/>
    </row>
    <row r="3814" ht="12.75" customHeight="1">
      <c r="A3814">
        <v>3.78</v>
      </c>
      <c r="B3814">
        <v>3.85</v>
      </c>
      <c r="C3814">
        <v>3.83</v>
      </c>
      <c r="D3814">
        <v>3.78</v>
      </c>
      <c r="E3814">
        <v>3.78</v>
      </c>
      <c r="F3814">
        <v>-283.0</v>
      </c>
      <c r="H3814">
        <f t="shared" si="1"/>
        <v>3.78</v>
      </c>
      <c r="I3814">
        <f t="shared" si="2"/>
        <v>3.85</v>
      </c>
      <c r="J3814" s="5">
        <f t="shared" si="6"/>
        <v>3.796666667</v>
      </c>
      <c r="M3814" s="10"/>
      <c r="N3814" s="11"/>
    </row>
    <row r="3815" ht="12.75" customHeight="1">
      <c r="A3815">
        <v>3.78</v>
      </c>
      <c r="B3815">
        <v>3.83</v>
      </c>
      <c r="C3815">
        <v>3.83</v>
      </c>
      <c r="D3815">
        <v>3.78</v>
      </c>
      <c r="E3815">
        <v>3.78</v>
      </c>
      <c r="F3815">
        <v>-282.0</v>
      </c>
      <c r="H3815">
        <f t="shared" si="1"/>
        <v>3.78</v>
      </c>
      <c r="I3815">
        <f t="shared" si="2"/>
        <v>3.83</v>
      </c>
      <c r="J3815" s="5">
        <f t="shared" si="6"/>
        <v>3.796666667</v>
      </c>
      <c r="M3815" s="10"/>
      <c r="N3815" s="11"/>
    </row>
    <row r="3816" ht="12.75" customHeight="1">
      <c r="A3816">
        <v>3.78</v>
      </c>
      <c r="B3816">
        <v>3.83</v>
      </c>
      <c r="C3816">
        <v>3.78</v>
      </c>
      <c r="D3816">
        <v>3.78</v>
      </c>
      <c r="E3816">
        <v>3.78</v>
      </c>
      <c r="F3816">
        <v>-281.0</v>
      </c>
      <c r="H3816">
        <f t="shared" si="1"/>
        <v>3.78</v>
      </c>
      <c r="I3816">
        <f t="shared" si="2"/>
        <v>3.83</v>
      </c>
      <c r="J3816" s="5">
        <f t="shared" si="6"/>
        <v>3.78</v>
      </c>
      <c r="M3816" s="10"/>
      <c r="N3816" s="11"/>
    </row>
    <row r="3817" ht="12.75" customHeight="1">
      <c r="A3817">
        <v>3.78</v>
      </c>
      <c r="B3817">
        <v>3.83</v>
      </c>
      <c r="C3817">
        <v>3.78</v>
      </c>
      <c r="D3817">
        <v>3.78</v>
      </c>
      <c r="E3817">
        <v>3.78</v>
      </c>
      <c r="F3817">
        <v>-280.0</v>
      </c>
      <c r="H3817">
        <f t="shared" si="1"/>
        <v>3.78</v>
      </c>
      <c r="I3817">
        <f t="shared" si="2"/>
        <v>3.83</v>
      </c>
      <c r="J3817" s="5">
        <f t="shared" si="6"/>
        <v>3.78</v>
      </c>
      <c r="M3817" s="10"/>
      <c r="N3817" s="11"/>
    </row>
    <row r="3818" ht="12.75" customHeight="1">
      <c r="A3818">
        <v>3.78</v>
      </c>
      <c r="B3818">
        <v>3.83</v>
      </c>
      <c r="C3818">
        <v>3.78</v>
      </c>
      <c r="D3818">
        <v>3.83</v>
      </c>
      <c r="E3818">
        <v>3.83</v>
      </c>
      <c r="F3818">
        <v>-279.0</v>
      </c>
      <c r="H3818">
        <f t="shared" si="1"/>
        <v>3.78</v>
      </c>
      <c r="I3818">
        <f t="shared" si="2"/>
        <v>3.83</v>
      </c>
      <c r="J3818" s="5">
        <f t="shared" si="6"/>
        <v>3.813333333</v>
      </c>
      <c r="M3818" s="10"/>
      <c r="N3818" s="11"/>
    </row>
    <row r="3819" ht="12.75" customHeight="1">
      <c r="A3819">
        <v>3.78</v>
      </c>
      <c r="B3819">
        <v>3.83</v>
      </c>
      <c r="C3819">
        <v>3.78</v>
      </c>
      <c r="D3819">
        <v>3.83</v>
      </c>
      <c r="E3819">
        <v>3.83</v>
      </c>
      <c r="F3819">
        <v>-278.0</v>
      </c>
      <c r="H3819">
        <f t="shared" si="1"/>
        <v>3.78</v>
      </c>
      <c r="I3819">
        <f t="shared" si="2"/>
        <v>3.83</v>
      </c>
      <c r="J3819" s="5">
        <f t="shared" si="6"/>
        <v>3.813333333</v>
      </c>
      <c r="M3819" s="10"/>
      <c r="N3819" s="11"/>
    </row>
    <row r="3820" ht="12.75" customHeight="1">
      <c r="A3820">
        <v>3.78</v>
      </c>
      <c r="B3820">
        <v>3.83</v>
      </c>
      <c r="C3820">
        <v>3.78</v>
      </c>
      <c r="D3820">
        <v>3.83</v>
      </c>
      <c r="E3820">
        <v>3.83</v>
      </c>
      <c r="F3820">
        <v>-277.0</v>
      </c>
      <c r="H3820">
        <f t="shared" si="1"/>
        <v>3.78</v>
      </c>
      <c r="I3820">
        <f t="shared" si="2"/>
        <v>3.83</v>
      </c>
      <c r="J3820" s="5">
        <f t="shared" si="6"/>
        <v>3.813333333</v>
      </c>
      <c r="M3820" s="10"/>
      <c r="N3820" s="11"/>
    </row>
    <row r="3821" ht="12.75" customHeight="1">
      <c r="A3821">
        <v>3.8</v>
      </c>
      <c r="B3821">
        <v>3.83</v>
      </c>
      <c r="C3821">
        <v>3.78</v>
      </c>
      <c r="D3821">
        <v>3.83</v>
      </c>
      <c r="E3821">
        <v>3.83</v>
      </c>
      <c r="F3821">
        <v>-276.0</v>
      </c>
      <c r="H3821">
        <f t="shared" si="1"/>
        <v>3.78</v>
      </c>
      <c r="I3821">
        <f t="shared" si="2"/>
        <v>3.83</v>
      </c>
      <c r="J3821" s="5">
        <f t="shared" si="6"/>
        <v>3.82</v>
      </c>
      <c r="M3821" s="10"/>
      <c r="N3821" s="11"/>
    </row>
    <row r="3822" ht="12.75" customHeight="1">
      <c r="A3822">
        <v>3.8</v>
      </c>
      <c r="B3822">
        <v>3.78</v>
      </c>
      <c r="C3822">
        <v>3.78</v>
      </c>
      <c r="D3822">
        <v>3.83</v>
      </c>
      <c r="E3822">
        <v>3.83</v>
      </c>
      <c r="F3822">
        <v>-275.0</v>
      </c>
      <c r="H3822">
        <f t="shared" si="1"/>
        <v>3.78</v>
      </c>
      <c r="I3822">
        <f t="shared" si="2"/>
        <v>3.83</v>
      </c>
      <c r="J3822" s="5">
        <f t="shared" si="6"/>
        <v>3.803333333</v>
      </c>
      <c r="M3822" s="10"/>
      <c r="N3822" s="11"/>
    </row>
    <row r="3823" ht="12.75" customHeight="1">
      <c r="A3823">
        <v>3.8</v>
      </c>
      <c r="B3823">
        <v>3.78</v>
      </c>
      <c r="C3823">
        <v>3.85</v>
      </c>
      <c r="D3823">
        <v>3.83</v>
      </c>
      <c r="E3823">
        <v>3.83</v>
      </c>
      <c r="F3823">
        <v>-274.0</v>
      </c>
      <c r="H3823">
        <f t="shared" si="1"/>
        <v>3.78</v>
      </c>
      <c r="I3823">
        <f t="shared" si="2"/>
        <v>3.85</v>
      </c>
      <c r="J3823" s="5">
        <f t="shared" si="6"/>
        <v>3.82</v>
      </c>
      <c r="M3823" s="10"/>
      <c r="N3823" s="11"/>
    </row>
    <row r="3824" ht="12.75" customHeight="1">
      <c r="A3824">
        <v>3.8</v>
      </c>
      <c r="B3824">
        <v>3.78</v>
      </c>
      <c r="C3824">
        <v>3.85</v>
      </c>
      <c r="D3824">
        <v>3.83</v>
      </c>
      <c r="E3824">
        <v>3.8</v>
      </c>
      <c r="F3824">
        <v>-273.0</v>
      </c>
      <c r="H3824">
        <f t="shared" si="1"/>
        <v>3.78</v>
      </c>
      <c r="I3824">
        <f t="shared" si="2"/>
        <v>3.85</v>
      </c>
      <c r="J3824" s="5">
        <f t="shared" si="6"/>
        <v>3.81</v>
      </c>
      <c r="M3824" s="10"/>
      <c r="N3824" s="11"/>
    </row>
    <row r="3825" ht="12.75" customHeight="1">
      <c r="A3825">
        <v>3.8</v>
      </c>
      <c r="B3825">
        <v>3.78</v>
      </c>
      <c r="C3825">
        <v>3.85</v>
      </c>
      <c r="D3825">
        <v>3.83</v>
      </c>
      <c r="E3825">
        <v>3.8</v>
      </c>
      <c r="F3825">
        <v>-272.0</v>
      </c>
      <c r="H3825">
        <f t="shared" si="1"/>
        <v>3.78</v>
      </c>
      <c r="I3825">
        <f t="shared" si="2"/>
        <v>3.85</v>
      </c>
      <c r="J3825" s="5">
        <f t="shared" si="6"/>
        <v>3.81</v>
      </c>
      <c r="M3825" s="10"/>
      <c r="N3825" s="11"/>
    </row>
    <row r="3826" ht="12.75" customHeight="1">
      <c r="A3826">
        <v>3.8</v>
      </c>
      <c r="B3826">
        <v>3.78</v>
      </c>
      <c r="C3826">
        <v>3.85</v>
      </c>
      <c r="D3826">
        <v>3.83</v>
      </c>
      <c r="E3826">
        <v>3.8</v>
      </c>
      <c r="F3826">
        <v>-271.0</v>
      </c>
      <c r="H3826">
        <f t="shared" si="1"/>
        <v>3.78</v>
      </c>
      <c r="I3826">
        <f t="shared" si="2"/>
        <v>3.85</v>
      </c>
      <c r="J3826" s="5">
        <f t="shared" si="6"/>
        <v>3.81</v>
      </c>
      <c r="M3826" s="10"/>
      <c r="N3826" s="11"/>
    </row>
    <row r="3827" ht="12.75" customHeight="1">
      <c r="A3827">
        <v>3.8</v>
      </c>
      <c r="B3827">
        <v>3.78</v>
      </c>
      <c r="C3827">
        <v>3.85</v>
      </c>
      <c r="D3827">
        <v>3.83</v>
      </c>
      <c r="E3827">
        <v>3.8</v>
      </c>
      <c r="F3827">
        <v>-270.0</v>
      </c>
      <c r="H3827">
        <f t="shared" si="1"/>
        <v>3.78</v>
      </c>
      <c r="I3827">
        <f t="shared" si="2"/>
        <v>3.85</v>
      </c>
      <c r="J3827" s="5">
        <f t="shared" si="6"/>
        <v>3.81</v>
      </c>
      <c r="M3827" s="10"/>
      <c r="N3827" s="11"/>
    </row>
    <row r="3828" ht="12.75" customHeight="1">
      <c r="A3828">
        <v>3.8</v>
      </c>
      <c r="B3828">
        <v>3.78</v>
      </c>
      <c r="C3828">
        <v>3.85</v>
      </c>
      <c r="D3828">
        <v>3.83</v>
      </c>
      <c r="E3828">
        <v>3.8</v>
      </c>
      <c r="F3828">
        <v>-269.0</v>
      </c>
      <c r="H3828">
        <f t="shared" si="1"/>
        <v>3.78</v>
      </c>
      <c r="I3828">
        <f t="shared" si="2"/>
        <v>3.85</v>
      </c>
      <c r="J3828" s="5">
        <f t="shared" si="6"/>
        <v>3.81</v>
      </c>
      <c r="M3828" s="10"/>
      <c r="N3828" s="11"/>
    </row>
    <row r="3829" ht="12.75" customHeight="1">
      <c r="A3829">
        <v>3.8</v>
      </c>
      <c r="B3829">
        <v>3.8</v>
      </c>
      <c r="C3829">
        <v>3.85</v>
      </c>
      <c r="D3829">
        <v>3.83</v>
      </c>
      <c r="E3829">
        <v>3.8</v>
      </c>
      <c r="F3829">
        <v>-268.0</v>
      </c>
      <c r="H3829">
        <f t="shared" si="1"/>
        <v>3.8</v>
      </c>
      <c r="I3829">
        <f t="shared" si="2"/>
        <v>3.85</v>
      </c>
      <c r="J3829" s="5">
        <f t="shared" si="6"/>
        <v>3.81</v>
      </c>
      <c r="M3829" s="10"/>
      <c r="N3829" s="11"/>
    </row>
    <row r="3830" ht="12.75" customHeight="1">
      <c r="A3830">
        <v>3.8</v>
      </c>
      <c r="B3830">
        <v>3.8</v>
      </c>
      <c r="C3830">
        <v>3.8</v>
      </c>
      <c r="D3830">
        <v>3.83</v>
      </c>
      <c r="E3830">
        <v>3.8</v>
      </c>
      <c r="F3830">
        <v>-267.0</v>
      </c>
      <c r="H3830">
        <f t="shared" si="1"/>
        <v>3.8</v>
      </c>
      <c r="I3830">
        <f t="shared" si="2"/>
        <v>3.83</v>
      </c>
      <c r="J3830" s="5">
        <f t="shared" si="6"/>
        <v>3.8</v>
      </c>
      <c r="M3830" s="10"/>
      <c r="N3830" s="11"/>
    </row>
    <row r="3831" ht="12.75" customHeight="1">
      <c r="A3831">
        <v>3.8</v>
      </c>
      <c r="B3831">
        <v>3.8</v>
      </c>
      <c r="C3831">
        <v>3.8</v>
      </c>
      <c r="D3831">
        <v>3.83</v>
      </c>
      <c r="E3831">
        <v>3.8</v>
      </c>
      <c r="F3831">
        <v>-266.0</v>
      </c>
      <c r="H3831">
        <f t="shared" si="1"/>
        <v>3.8</v>
      </c>
      <c r="I3831">
        <f t="shared" si="2"/>
        <v>3.83</v>
      </c>
      <c r="J3831" s="5">
        <f t="shared" si="6"/>
        <v>3.8</v>
      </c>
      <c r="M3831" s="10"/>
      <c r="N3831" s="11"/>
    </row>
    <row r="3832" ht="12.75" customHeight="1">
      <c r="A3832">
        <v>3.8</v>
      </c>
      <c r="B3832">
        <v>3.8</v>
      </c>
      <c r="C3832">
        <v>3.8</v>
      </c>
      <c r="D3832">
        <v>3.82</v>
      </c>
      <c r="E3832">
        <v>3.8</v>
      </c>
      <c r="F3832">
        <v>-265.0</v>
      </c>
      <c r="H3832">
        <f t="shared" si="1"/>
        <v>3.8</v>
      </c>
      <c r="I3832">
        <f t="shared" si="2"/>
        <v>3.82</v>
      </c>
      <c r="J3832" s="5">
        <f t="shared" si="6"/>
        <v>3.8</v>
      </c>
      <c r="M3832" s="10"/>
      <c r="N3832" s="11"/>
    </row>
    <row r="3833" ht="12.75" customHeight="1">
      <c r="A3833">
        <v>3.8</v>
      </c>
      <c r="B3833">
        <v>3.8</v>
      </c>
      <c r="C3833">
        <v>3.8</v>
      </c>
      <c r="D3833">
        <v>3.82</v>
      </c>
      <c r="E3833">
        <v>3.8</v>
      </c>
      <c r="F3833">
        <v>-264.0</v>
      </c>
      <c r="H3833">
        <f t="shared" si="1"/>
        <v>3.8</v>
      </c>
      <c r="I3833">
        <f t="shared" si="2"/>
        <v>3.82</v>
      </c>
      <c r="J3833" s="5">
        <f t="shared" si="6"/>
        <v>3.8</v>
      </c>
      <c r="M3833" s="10"/>
      <c r="N3833" s="11"/>
    </row>
    <row r="3834" ht="12.75" customHeight="1">
      <c r="A3834">
        <v>3.8</v>
      </c>
      <c r="B3834">
        <v>3.8</v>
      </c>
      <c r="C3834">
        <v>3.8</v>
      </c>
      <c r="D3834">
        <v>3.82</v>
      </c>
      <c r="E3834">
        <v>3.8</v>
      </c>
      <c r="F3834">
        <v>-263.0</v>
      </c>
      <c r="H3834">
        <f t="shared" si="1"/>
        <v>3.8</v>
      </c>
      <c r="I3834">
        <f t="shared" si="2"/>
        <v>3.82</v>
      </c>
      <c r="J3834" s="5">
        <f t="shared" si="6"/>
        <v>3.8</v>
      </c>
      <c r="M3834" s="10"/>
      <c r="N3834" s="11"/>
    </row>
    <row r="3835" ht="12.75" customHeight="1">
      <c r="A3835">
        <v>3.77</v>
      </c>
      <c r="B3835">
        <v>3.8</v>
      </c>
      <c r="C3835">
        <v>3.8</v>
      </c>
      <c r="D3835">
        <v>3.82</v>
      </c>
      <c r="E3835">
        <v>3.8</v>
      </c>
      <c r="F3835">
        <v>-262.0</v>
      </c>
      <c r="H3835">
        <f t="shared" si="1"/>
        <v>3.77</v>
      </c>
      <c r="I3835">
        <f t="shared" si="2"/>
        <v>3.82</v>
      </c>
      <c r="J3835" s="5">
        <f t="shared" si="6"/>
        <v>3.8</v>
      </c>
      <c r="M3835" s="10"/>
      <c r="N3835" s="11"/>
    </row>
    <row r="3836" ht="12.75" customHeight="1">
      <c r="A3836">
        <v>3.77</v>
      </c>
      <c r="B3836">
        <v>3.8</v>
      </c>
      <c r="C3836">
        <v>3.8</v>
      </c>
      <c r="D3836">
        <v>3.82</v>
      </c>
      <c r="E3836">
        <v>3.82</v>
      </c>
      <c r="F3836">
        <v>-261.0</v>
      </c>
      <c r="H3836">
        <f t="shared" si="1"/>
        <v>3.77</v>
      </c>
      <c r="I3836">
        <f t="shared" si="2"/>
        <v>3.82</v>
      </c>
      <c r="J3836" s="5">
        <f t="shared" si="6"/>
        <v>3.806666667</v>
      </c>
      <c r="M3836" s="10"/>
      <c r="N3836" s="11"/>
    </row>
    <row r="3837" ht="12.75" customHeight="1">
      <c r="A3837">
        <v>3.77</v>
      </c>
      <c r="B3837">
        <v>3.8</v>
      </c>
      <c r="C3837">
        <v>3.79</v>
      </c>
      <c r="D3837">
        <v>3.82</v>
      </c>
      <c r="E3837">
        <v>3.82</v>
      </c>
      <c r="F3837">
        <v>-260.0</v>
      </c>
      <c r="H3837">
        <f t="shared" si="1"/>
        <v>3.77</v>
      </c>
      <c r="I3837">
        <f t="shared" si="2"/>
        <v>3.82</v>
      </c>
      <c r="J3837" s="5">
        <f t="shared" si="6"/>
        <v>3.803333333</v>
      </c>
      <c r="M3837" s="10"/>
      <c r="N3837" s="11"/>
    </row>
    <row r="3838" ht="12.75" customHeight="1">
      <c r="A3838">
        <v>3.77</v>
      </c>
      <c r="B3838">
        <v>3.8</v>
      </c>
      <c r="C3838">
        <v>3.79</v>
      </c>
      <c r="D3838">
        <v>3.82</v>
      </c>
      <c r="E3838">
        <v>3.82</v>
      </c>
      <c r="F3838">
        <v>-259.0</v>
      </c>
      <c r="H3838">
        <f t="shared" si="1"/>
        <v>3.77</v>
      </c>
      <c r="I3838">
        <f t="shared" si="2"/>
        <v>3.82</v>
      </c>
      <c r="J3838" s="5">
        <f t="shared" si="6"/>
        <v>3.803333333</v>
      </c>
      <c r="M3838" s="10"/>
      <c r="N3838" s="11"/>
    </row>
    <row r="3839" ht="12.75" customHeight="1">
      <c r="A3839">
        <v>3.77</v>
      </c>
      <c r="B3839">
        <v>3.8</v>
      </c>
      <c r="C3839">
        <v>3.79</v>
      </c>
      <c r="D3839">
        <v>3.78</v>
      </c>
      <c r="E3839">
        <v>3.82</v>
      </c>
      <c r="F3839">
        <v>-258.0</v>
      </c>
      <c r="H3839">
        <f t="shared" si="1"/>
        <v>3.77</v>
      </c>
      <c r="I3839">
        <f t="shared" si="2"/>
        <v>3.82</v>
      </c>
      <c r="J3839" s="5">
        <f t="shared" si="6"/>
        <v>3.79</v>
      </c>
      <c r="M3839" s="10"/>
      <c r="N3839" s="11"/>
    </row>
    <row r="3840" ht="12.75" customHeight="1">
      <c r="A3840">
        <v>3.77</v>
      </c>
      <c r="B3840">
        <v>3.8</v>
      </c>
      <c r="C3840">
        <v>3.79</v>
      </c>
      <c r="D3840">
        <v>3.78</v>
      </c>
      <c r="E3840">
        <v>3.82</v>
      </c>
      <c r="F3840">
        <v>-257.0</v>
      </c>
      <c r="H3840">
        <f t="shared" si="1"/>
        <v>3.77</v>
      </c>
      <c r="I3840">
        <f t="shared" si="2"/>
        <v>3.82</v>
      </c>
      <c r="J3840" s="5">
        <f t="shared" si="6"/>
        <v>3.79</v>
      </c>
      <c r="M3840" s="10"/>
      <c r="N3840" s="11"/>
    </row>
    <row r="3841" ht="12.75" customHeight="1">
      <c r="A3841">
        <v>3.77</v>
      </c>
      <c r="B3841">
        <v>3.8</v>
      </c>
      <c r="C3841">
        <v>3.79</v>
      </c>
      <c r="D3841">
        <v>3.78</v>
      </c>
      <c r="E3841">
        <v>3.82</v>
      </c>
      <c r="F3841">
        <v>-256.0</v>
      </c>
      <c r="H3841">
        <f t="shared" si="1"/>
        <v>3.77</v>
      </c>
      <c r="I3841">
        <f t="shared" si="2"/>
        <v>3.82</v>
      </c>
      <c r="J3841" s="5">
        <f t="shared" si="6"/>
        <v>3.79</v>
      </c>
      <c r="M3841" s="10"/>
      <c r="N3841" s="11"/>
    </row>
    <row r="3842" ht="12.75" customHeight="1">
      <c r="A3842">
        <v>3.79</v>
      </c>
      <c r="B3842">
        <v>3.77</v>
      </c>
      <c r="C3842">
        <v>3.79</v>
      </c>
      <c r="D3842">
        <v>3.78</v>
      </c>
      <c r="E3842">
        <v>3.77</v>
      </c>
      <c r="F3842">
        <v>-255.0</v>
      </c>
      <c r="H3842">
        <f t="shared" si="1"/>
        <v>3.77</v>
      </c>
      <c r="I3842">
        <f t="shared" si="2"/>
        <v>3.79</v>
      </c>
      <c r="J3842" s="5">
        <f t="shared" si="6"/>
        <v>3.78</v>
      </c>
      <c r="M3842" s="10"/>
      <c r="N3842" s="11"/>
    </row>
    <row r="3843" ht="12.75" customHeight="1">
      <c r="A3843">
        <v>3.79</v>
      </c>
      <c r="B3843">
        <v>3.77</v>
      </c>
      <c r="C3843">
        <v>3.79</v>
      </c>
      <c r="D3843">
        <v>3.78</v>
      </c>
      <c r="E3843">
        <v>3.77</v>
      </c>
      <c r="F3843">
        <v>-254.0</v>
      </c>
      <c r="H3843">
        <f t="shared" si="1"/>
        <v>3.77</v>
      </c>
      <c r="I3843">
        <f t="shared" si="2"/>
        <v>3.79</v>
      </c>
      <c r="J3843" s="5">
        <f t="shared" si="6"/>
        <v>3.78</v>
      </c>
      <c r="M3843" s="10"/>
      <c r="N3843" s="11"/>
    </row>
    <row r="3844" ht="12.75" customHeight="1">
      <c r="A3844">
        <v>3.79</v>
      </c>
      <c r="B3844">
        <v>3.77</v>
      </c>
      <c r="C3844">
        <v>3.82</v>
      </c>
      <c r="D3844">
        <v>3.78</v>
      </c>
      <c r="E3844">
        <v>3.77</v>
      </c>
      <c r="F3844">
        <v>-253.0</v>
      </c>
      <c r="H3844">
        <f t="shared" si="1"/>
        <v>3.77</v>
      </c>
      <c r="I3844">
        <f t="shared" si="2"/>
        <v>3.82</v>
      </c>
      <c r="J3844" s="5">
        <f t="shared" si="6"/>
        <v>3.78</v>
      </c>
      <c r="M3844" s="10"/>
      <c r="N3844" s="11"/>
    </row>
    <row r="3845" ht="12.75" customHeight="1">
      <c r="A3845">
        <v>3.79</v>
      </c>
      <c r="B3845">
        <v>3.77</v>
      </c>
      <c r="C3845">
        <v>3.82</v>
      </c>
      <c r="D3845">
        <v>3.78</v>
      </c>
      <c r="E3845">
        <v>3.77</v>
      </c>
      <c r="F3845">
        <v>-252.0</v>
      </c>
      <c r="H3845">
        <f t="shared" si="1"/>
        <v>3.77</v>
      </c>
      <c r="I3845">
        <f t="shared" si="2"/>
        <v>3.82</v>
      </c>
      <c r="J3845" s="5">
        <f t="shared" si="6"/>
        <v>3.78</v>
      </c>
      <c r="M3845" s="10"/>
      <c r="N3845" s="11"/>
    </row>
    <row r="3846" ht="12.75" customHeight="1">
      <c r="A3846">
        <v>3.79</v>
      </c>
      <c r="B3846">
        <v>3.77</v>
      </c>
      <c r="C3846">
        <v>3.82</v>
      </c>
      <c r="D3846">
        <v>3.84</v>
      </c>
      <c r="E3846">
        <v>3.77</v>
      </c>
      <c r="F3846">
        <v>-251.0</v>
      </c>
      <c r="H3846">
        <f t="shared" si="1"/>
        <v>3.77</v>
      </c>
      <c r="I3846">
        <f t="shared" si="2"/>
        <v>3.84</v>
      </c>
      <c r="J3846" s="5">
        <f t="shared" si="6"/>
        <v>3.793333333</v>
      </c>
      <c r="M3846" s="10"/>
      <c r="N3846" s="11"/>
    </row>
    <row r="3847" ht="12.75" customHeight="1">
      <c r="A3847">
        <v>3.79</v>
      </c>
      <c r="B3847">
        <v>3.77</v>
      </c>
      <c r="C3847">
        <v>3.82</v>
      </c>
      <c r="D3847">
        <v>3.84</v>
      </c>
      <c r="E3847">
        <v>3.77</v>
      </c>
      <c r="F3847">
        <v>-250.0</v>
      </c>
      <c r="H3847">
        <f t="shared" si="1"/>
        <v>3.77</v>
      </c>
      <c r="I3847">
        <f t="shared" si="2"/>
        <v>3.84</v>
      </c>
      <c r="J3847" s="5">
        <f t="shared" si="6"/>
        <v>3.793333333</v>
      </c>
      <c r="M3847" s="10"/>
      <c r="N3847" s="11"/>
    </row>
    <row r="3848" ht="12.75" customHeight="1">
      <c r="A3848">
        <v>3.79</v>
      </c>
      <c r="B3848">
        <v>3.77</v>
      </c>
      <c r="C3848">
        <v>3.82</v>
      </c>
      <c r="D3848">
        <v>3.84</v>
      </c>
      <c r="E3848">
        <v>3.77</v>
      </c>
      <c r="F3848">
        <v>-249.0</v>
      </c>
      <c r="H3848">
        <f t="shared" si="1"/>
        <v>3.77</v>
      </c>
      <c r="I3848">
        <f t="shared" si="2"/>
        <v>3.84</v>
      </c>
      <c r="J3848" s="5">
        <f t="shared" si="6"/>
        <v>3.793333333</v>
      </c>
      <c r="M3848" s="10"/>
      <c r="N3848" s="11"/>
    </row>
    <row r="3849" ht="12.75" customHeight="1">
      <c r="A3849">
        <v>3.76</v>
      </c>
      <c r="B3849">
        <v>3.74</v>
      </c>
      <c r="C3849">
        <v>3.82</v>
      </c>
      <c r="D3849">
        <v>3.84</v>
      </c>
      <c r="E3849">
        <v>3.77</v>
      </c>
      <c r="F3849">
        <v>-248.0</v>
      </c>
      <c r="H3849">
        <f t="shared" si="1"/>
        <v>3.74</v>
      </c>
      <c r="I3849">
        <f t="shared" si="2"/>
        <v>3.84</v>
      </c>
      <c r="J3849" s="5">
        <f t="shared" si="6"/>
        <v>3.783333333</v>
      </c>
      <c r="M3849" s="10"/>
      <c r="N3849" s="11"/>
    </row>
    <row r="3850" ht="12.75" customHeight="1">
      <c r="A3850">
        <v>3.76</v>
      </c>
      <c r="B3850">
        <v>3.74</v>
      </c>
      <c r="C3850">
        <v>3.82</v>
      </c>
      <c r="D3850">
        <v>3.84</v>
      </c>
      <c r="E3850">
        <v>3.77</v>
      </c>
      <c r="F3850">
        <v>-247.0</v>
      </c>
      <c r="H3850">
        <f t="shared" si="1"/>
        <v>3.74</v>
      </c>
      <c r="I3850">
        <f t="shared" si="2"/>
        <v>3.84</v>
      </c>
      <c r="J3850" s="5">
        <f t="shared" si="6"/>
        <v>3.783333333</v>
      </c>
      <c r="M3850" s="10"/>
      <c r="N3850" s="11"/>
    </row>
    <row r="3851" ht="12.75" customHeight="1">
      <c r="A3851">
        <v>3.76</v>
      </c>
      <c r="B3851">
        <v>3.74</v>
      </c>
      <c r="C3851">
        <v>3.74</v>
      </c>
      <c r="D3851">
        <v>3.84</v>
      </c>
      <c r="E3851">
        <v>3.77</v>
      </c>
      <c r="F3851">
        <v>-246.0</v>
      </c>
      <c r="H3851">
        <f t="shared" si="1"/>
        <v>3.74</v>
      </c>
      <c r="I3851">
        <f t="shared" si="2"/>
        <v>3.84</v>
      </c>
      <c r="J3851" s="5">
        <f t="shared" si="6"/>
        <v>3.756666667</v>
      </c>
      <c r="M3851" s="10"/>
      <c r="N3851" s="11"/>
    </row>
    <row r="3852" ht="12.75" customHeight="1">
      <c r="A3852">
        <v>3.76</v>
      </c>
      <c r="B3852">
        <v>3.74</v>
      </c>
      <c r="C3852">
        <v>3.74</v>
      </c>
      <c r="D3852">
        <v>3.84</v>
      </c>
      <c r="E3852">
        <v>3.77</v>
      </c>
      <c r="F3852">
        <v>-245.0</v>
      </c>
      <c r="H3852">
        <f t="shared" si="1"/>
        <v>3.74</v>
      </c>
      <c r="I3852">
        <f t="shared" si="2"/>
        <v>3.84</v>
      </c>
      <c r="J3852" s="5">
        <f t="shared" si="6"/>
        <v>3.756666667</v>
      </c>
      <c r="M3852" s="10"/>
      <c r="N3852" s="11"/>
    </row>
    <row r="3853" ht="12.75" customHeight="1">
      <c r="A3853">
        <v>3.76</v>
      </c>
      <c r="B3853">
        <v>3.74</v>
      </c>
      <c r="C3853">
        <v>3.74</v>
      </c>
      <c r="D3853">
        <v>3.74</v>
      </c>
      <c r="E3853">
        <v>3.77</v>
      </c>
      <c r="F3853">
        <v>-244.0</v>
      </c>
      <c r="H3853">
        <f t="shared" si="1"/>
        <v>3.74</v>
      </c>
      <c r="I3853">
        <f t="shared" si="2"/>
        <v>3.77</v>
      </c>
      <c r="J3853" s="5">
        <f t="shared" si="6"/>
        <v>3.746666667</v>
      </c>
      <c r="M3853" s="10"/>
      <c r="N3853" s="11"/>
    </row>
    <row r="3854" ht="12.75" customHeight="1">
      <c r="A3854">
        <v>3.76</v>
      </c>
      <c r="B3854">
        <v>3.74</v>
      </c>
      <c r="C3854">
        <v>3.74</v>
      </c>
      <c r="D3854">
        <v>3.74</v>
      </c>
      <c r="E3854">
        <v>3.79</v>
      </c>
      <c r="F3854">
        <v>-243.0</v>
      </c>
      <c r="H3854">
        <f t="shared" si="1"/>
        <v>3.74</v>
      </c>
      <c r="I3854">
        <f t="shared" si="2"/>
        <v>3.79</v>
      </c>
      <c r="J3854" s="5">
        <f t="shared" si="6"/>
        <v>3.746666667</v>
      </c>
      <c r="M3854" s="10"/>
      <c r="N3854" s="11"/>
    </row>
    <row r="3855" ht="12.75" customHeight="1">
      <c r="A3855">
        <v>3.76</v>
      </c>
      <c r="B3855">
        <v>3.77</v>
      </c>
      <c r="C3855">
        <v>3.74</v>
      </c>
      <c r="D3855">
        <v>3.74</v>
      </c>
      <c r="E3855">
        <v>3.79</v>
      </c>
      <c r="F3855">
        <v>-242.0</v>
      </c>
      <c r="H3855">
        <f t="shared" si="1"/>
        <v>3.74</v>
      </c>
      <c r="I3855">
        <f t="shared" si="2"/>
        <v>3.79</v>
      </c>
      <c r="J3855" s="5">
        <f t="shared" si="6"/>
        <v>3.756666667</v>
      </c>
      <c r="M3855" s="10"/>
      <c r="N3855" s="11"/>
    </row>
    <row r="3856" ht="12.75" customHeight="1">
      <c r="A3856">
        <v>3.79</v>
      </c>
      <c r="B3856">
        <v>3.77</v>
      </c>
      <c r="C3856">
        <v>3.74</v>
      </c>
      <c r="D3856">
        <v>3.74</v>
      </c>
      <c r="E3856">
        <v>3.79</v>
      </c>
      <c r="F3856">
        <v>-241.0</v>
      </c>
      <c r="H3856">
        <f t="shared" si="1"/>
        <v>3.74</v>
      </c>
      <c r="I3856">
        <f t="shared" si="2"/>
        <v>3.79</v>
      </c>
      <c r="J3856" s="5">
        <f t="shared" si="6"/>
        <v>3.766666667</v>
      </c>
      <c r="M3856" s="10"/>
      <c r="N3856" s="11"/>
    </row>
    <row r="3857" ht="12.75" customHeight="1">
      <c r="A3857">
        <v>3.79</v>
      </c>
      <c r="B3857">
        <v>3.77</v>
      </c>
      <c r="C3857">
        <v>3.74</v>
      </c>
      <c r="D3857">
        <v>3.74</v>
      </c>
      <c r="E3857">
        <v>3.79</v>
      </c>
      <c r="F3857">
        <v>-240.0</v>
      </c>
      <c r="H3857">
        <f t="shared" si="1"/>
        <v>3.74</v>
      </c>
      <c r="I3857">
        <f t="shared" si="2"/>
        <v>3.79</v>
      </c>
      <c r="J3857" s="5">
        <f t="shared" si="6"/>
        <v>3.766666667</v>
      </c>
      <c r="M3857" s="10"/>
      <c r="N3857" s="11"/>
    </row>
    <row r="3858" ht="12.75" customHeight="1">
      <c r="A3858">
        <v>3.79</v>
      </c>
      <c r="B3858">
        <v>3.77</v>
      </c>
      <c r="C3858">
        <v>3.84</v>
      </c>
      <c r="D3858">
        <v>3.74</v>
      </c>
      <c r="E3858">
        <v>3.79</v>
      </c>
      <c r="F3858">
        <v>-239.0</v>
      </c>
      <c r="H3858">
        <f t="shared" si="1"/>
        <v>3.74</v>
      </c>
      <c r="I3858">
        <f t="shared" si="2"/>
        <v>3.84</v>
      </c>
      <c r="J3858" s="5">
        <f t="shared" si="6"/>
        <v>3.783333333</v>
      </c>
      <c r="M3858" s="10"/>
      <c r="N3858" s="11"/>
    </row>
    <row r="3859" ht="12.75" customHeight="1">
      <c r="A3859">
        <v>3.79</v>
      </c>
      <c r="B3859">
        <v>3.77</v>
      </c>
      <c r="C3859">
        <v>3.84</v>
      </c>
      <c r="D3859">
        <v>3.74</v>
      </c>
      <c r="E3859">
        <v>3.79</v>
      </c>
      <c r="F3859">
        <v>-238.0</v>
      </c>
      <c r="H3859">
        <f t="shared" si="1"/>
        <v>3.74</v>
      </c>
      <c r="I3859">
        <f t="shared" si="2"/>
        <v>3.84</v>
      </c>
      <c r="J3859" s="5">
        <f t="shared" si="6"/>
        <v>3.783333333</v>
      </c>
      <c r="M3859" s="10"/>
      <c r="N3859" s="11"/>
    </row>
    <row r="3860" ht="12.75" customHeight="1">
      <c r="A3860">
        <v>3.79</v>
      </c>
      <c r="B3860">
        <v>3.77</v>
      </c>
      <c r="C3860">
        <v>3.84</v>
      </c>
      <c r="D3860">
        <v>3.77</v>
      </c>
      <c r="E3860">
        <v>3.79</v>
      </c>
      <c r="F3860">
        <v>-237.0</v>
      </c>
      <c r="H3860">
        <f t="shared" si="1"/>
        <v>3.77</v>
      </c>
      <c r="I3860">
        <f t="shared" si="2"/>
        <v>3.84</v>
      </c>
      <c r="J3860" s="5">
        <f t="shared" si="6"/>
        <v>3.783333333</v>
      </c>
      <c r="M3860" s="10"/>
      <c r="N3860" s="11"/>
    </row>
    <row r="3861" ht="12.75" customHeight="1">
      <c r="A3861">
        <v>3.79</v>
      </c>
      <c r="B3861">
        <v>3.77</v>
      </c>
      <c r="C3861">
        <v>3.84</v>
      </c>
      <c r="D3861">
        <v>3.77</v>
      </c>
      <c r="E3861">
        <v>3.79</v>
      </c>
      <c r="F3861">
        <v>-236.0</v>
      </c>
      <c r="H3861">
        <f t="shared" si="1"/>
        <v>3.77</v>
      </c>
      <c r="I3861">
        <f t="shared" si="2"/>
        <v>3.84</v>
      </c>
      <c r="J3861" s="5">
        <f t="shared" si="6"/>
        <v>3.783333333</v>
      </c>
      <c r="M3861" s="10"/>
      <c r="N3861" s="11"/>
    </row>
    <row r="3862" ht="12.75" customHeight="1">
      <c r="A3862">
        <v>3.79</v>
      </c>
      <c r="B3862">
        <v>3.74</v>
      </c>
      <c r="C3862">
        <v>3.84</v>
      </c>
      <c r="D3862">
        <v>3.77</v>
      </c>
      <c r="E3862">
        <v>3.79</v>
      </c>
      <c r="F3862">
        <v>-235.0</v>
      </c>
      <c r="H3862">
        <f t="shared" si="1"/>
        <v>3.74</v>
      </c>
      <c r="I3862">
        <f t="shared" si="2"/>
        <v>3.84</v>
      </c>
      <c r="J3862" s="5">
        <f t="shared" si="6"/>
        <v>3.783333333</v>
      </c>
      <c r="M3862" s="10"/>
      <c r="N3862" s="11"/>
    </row>
    <row r="3863" ht="12.75" customHeight="1">
      <c r="A3863">
        <v>3.76</v>
      </c>
      <c r="B3863">
        <v>3.74</v>
      </c>
      <c r="C3863">
        <v>3.84</v>
      </c>
      <c r="D3863">
        <v>3.77</v>
      </c>
      <c r="E3863">
        <v>3.79</v>
      </c>
      <c r="F3863">
        <v>-234.0</v>
      </c>
      <c r="H3863">
        <f t="shared" si="1"/>
        <v>3.74</v>
      </c>
      <c r="I3863">
        <f t="shared" si="2"/>
        <v>3.84</v>
      </c>
      <c r="J3863" s="5">
        <f t="shared" si="6"/>
        <v>3.773333333</v>
      </c>
      <c r="M3863" s="10"/>
      <c r="N3863" s="11"/>
    </row>
    <row r="3864" ht="12.75" customHeight="1">
      <c r="A3864">
        <v>3.76</v>
      </c>
      <c r="B3864">
        <v>3.74</v>
      </c>
      <c r="C3864">
        <v>3.84</v>
      </c>
      <c r="D3864">
        <v>3.77</v>
      </c>
      <c r="E3864">
        <v>3.79</v>
      </c>
      <c r="F3864">
        <v>-233.0</v>
      </c>
      <c r="H3864">
        <f t="shared" si="1"/>
        <v>3.74</v>
      </c>
      <c r="I3864">
        <f t="shared" si="2"/>
        <v>3.84</v>
      </c>
      <c r="J3864" s="5">
        <f t="shared" si="6"/>
        <v>3.773333333</v>
      </c>
      <c r="M3864" s="10"/>
      <c r="N3864" s="11"/>
    </row>
    <row r="3865" ht="12.75" customHeight="1">
      <c r="A3865">
        <v>3.76</v>
      </c>
      <c r="B3865">
        <v>3.74</v>
      </c>
      <c r="C3865">
        <v>3.83</v>
      </c>
      <c r="D3865">
        <v>3.77</v>
      </c>
      <c r="E3865">
        <v>3.74</v>
      </c>
      <c r="F3865">
        <v>-232.0</v>
      </c>
      <c r="H3865">
        <f t="shared" si="1"/>
        <v>3.74</v>
      </c>
      <c r="I3865">
        <f t="shared" si="2"/>
        <v>3.83</v>
      </c>
      <c r="J3865" s="5">
        <f t="shared" si="6"/>
        <v>3.756666667</v>
      </c>
      <c r="M3865" s="10"/>
      <c r="N3865" s="11"/>
    </row>
    <row r="3866" ht="12.75" customHeight="1">
      <c r="A3866">
        <v>3.76</v>
      </c>
      <c r="B3866">
        <v>3.74</v>
      </c>
      <c r="C3866">
        <v>3.83</v>
      </c>
      <c r="D3866">
        <v>3.77</v>
      </c>
      <c r="E3866">
        <v>3.74</v>
      </c>
      <c r="F3866">
        <v>-231.0</v>
      </c>
      <c r="H3866">
        <f t="shared" si="1"/>
        <v>3.74</v>
      </c>
      <c r="I3866">
        <f t="shared" si="2"/>
        <v>3.83</v>
      </c>
      <c r="J3866" s="5">
        <f t="shared" si="6"/>
        <v>3.756666667</v>
      </c>
      <c r="M3866" s="10"/>
      <c r="N3866" s="11"/>
    </row>
    <row r="3867" ht="12.75" customHeight="1">
      <c r="A3867">
        <v>3.76</v>
      </c>
      <c r="B3867">
        <v>3.74</v>
      </c>
      <c r="C3867">
        <v>3.83</v>
      </c>
      <c r="D3867">
        <v>3.76</v>
      </c>
      <c r="E3867">
        <v>3.74</v>
      </c>
      <c r="F3867">
        <v>-230.0</v>
      </c>
      <c r="H3867">
        <f t="shared" si="1"/>
        <v>3.74</v>
      </c>
      <c r="I3867">
        <f t="shared" si="2"/>
        <v>3.83</v>
      </c>
      <c r="J3867" s="5">
        <f t="shared" si="6"/>
        <v>3.753333333</v>
      </c>
      <c r="M3867" s="10"/>
      <c r="N3867" s="11"/>
    </row>
    <row r="3868" ht="12.75" customHeight="1">
      <c r="A3868">
        <v>3.76</v>
      </c>
      <c r="B3868">
        <v>3.74</v>
      </c>
      <c r="C3868">
        <v>3.83</v>
      </c>
      <c r="D3868">
        <v>3.76</v>
      </c>
      <c r="E3868">
        <v>3.74</v>
      </c>
      <c r="F3868">
        <v>-229.0</v>
      </c>
      <c r="H3868">
        <f t="shared" si="1"/>
        <v>3.74</v>
      </c>
      <c r="I3868">
        <f t="shared" si="2"/>
        <v>3.83</v>
      </c>
      <c r="J3868" s="5">
        <f t="shared" si="6"/>
        <v>3.753333333</v>
      </c>
      <c r="M3868" s="10"/>
      <c r="N3868" s="11"/>
    </row>
    <row r="3869" ht="12.75" customHeight="1">
      <c r="A3869">
        <v>3.76</v>
      </c>
      <c r="B3869">
        <v>3.74</v>
      </c>
      <c r="C3869">
        <v>3.83</v>
      </c>
      <c r="D3869">
        <v>3.76</v>
      </c>
      <c r="E3869">
        <v>3.74</v>
      </c>
      <c r="F3869">
        <v>-228.0</v>
      </c>
      <c r="H3869">
        <f t="shared" si="1"/>
        <v>3.74</v>
      </c>
      <c r="I3869">
        <f t="shared" si="2"/>
        <v>3.83</v>
      </c>
      <c r="J3869" s="5">
        <f t="shared" si="6"/>
        <v>3.753333333</v>
      </c>
      <c r="M3869" s="10"/>
      <c r="N3869" s="11"/>
    </row>
    <row r="3870" ht="12.75" customHeight="1">
      <c r="A3870">
        <v>3.76</v>
      </c>
      <c r="B3870">
        <v>3.74</v>
      </c>
      <c r="C3870">
        <v>3.83</v>
      </c>
      <c r="D3870">
        <v>3.76</v>
      </c>
      <c r="E3870">
        <v>3.74</v>
      </c>
      <c r="F3870">
        <v>-227.0</v>
      </c>
      <c r="H3870">
        <f t="shared" si="1"/>
        <v>3.74</v>
      </c>
      <c r="I3870">
        <f t="shared" si="2"/>
        <v>3.83</v>
      </c>
      <c r="J3870" s="5">
        <f t="shared" si="6"/>
        <v>3.753333333</v>
      </c>
      <c r="M3870" s="10"/>
      <c r="N3870" s="11"/>
    </row>
    <row r="3871" ht="12.75" customHeight="1">
      <c r="A3871">
        <v>3.76</v>
      </c>
      <c r="B3871">
        <v>3.74</v>
      </c>
      <c r="C3871">
        <v>3.83</v>
      </c>
      <c r="D3871">
        <v>3.76</v>
      </c>
      <c r="E3871">
        <v>3.74</v>
      </c>
      <c r="F3871">
        <v>-226.0</v>
      </c>
      <c r="H3871">
        <f t="shared" si="1"/>
        <v>3.74</v>
      </c>
      <c r="I3871">
        <f t="shared" si="2"/>
        <v>3.83</v>
      </c>
      <c r="J3871" s="5">
        <f t="shared" si="6"/>
        <v>3.753333333</v>
      </c>
      <c r="M3871" s="10"/>
      <c r="N3871" s="11"/>
    </row>
    <row r="3872" ht="12.75" customHeight="1">
      <c r="A3872">
        <v>3.76</v>
      </c>
      <c r="B3872">
        <v>3.74</v>
      </c>
      <c r="C3872">
        <v>3.74</v>
      </c>
      <c r="D3872">
        <v>3.76</v>
      </c>
      <c r="E3872">
        <v>3.74</v>
      </c>
      <c r="F3872">
        <v>-225.0</v>
      </c>
      <c r="H3872">
        <f t="shared" si="1"/>
        <v>3.74</v>
      </c>
      <c r="I3872">
        <f t="shared" si="2"/>
        <v>3.76</v>
      </c>
      <c r="J3872" s="5">
        <f t="shared" si="6"/>
        <v>3.746666667</v>
      </c>
      <c r="M3872" s="10"/>
      <c r="N3872" s="11"/>
    </row>
    <row r="3873" ht="12.75" customHeight="1">
      <c r="A3873">
        <v>3.76</v>
      </c>
      <c r="B3873">
        <v>3.74</v>
      </c>
      <c r="C3873">
        <v>3.74</v>
      </c>
      <c r="D3873">
        <v>3.76</v>
      </c>
      <c r="E3873">
        <v>3.74</v>
      </c>
      <c r="F3873">
        <v>-224.0</v>
      </c>
      <c r="H3873">
        <f t="shared" si="1"/>
        <v>3.74</v>
      </c>
      <c r="I3873">
        <f t="shared" si="2"/>
        <v>3.76</v>
      </c>
      <c r="J3873" s="5">
        <f t="shared" si="6"/>
        <v>3.746666667</v>
      </c>
      <c r="M3873" s="10"/>
      <c r="N3873" s="11"/>
    </row>
    <row r="3874" ht="12.75" customHeight="1">
      <c r="A3874">
        <v>3.76</v>
      </c>
      <c r="B3874">
        <v>3.74</v>
      </c>
      <c r="C3874">
        <v>3.74</v>
      </c>
      <c r="D3874">
        <v>3.76</v>
      </c>
      <c r="E3874">
        <v>3.74</v>
      </c>
      <c r="F3874">
        <v>-223.0</v>
      </c>
      <c r="H3874">
        <f t="shared" si="1"/>
        <v>3.74</v>
      </c>
      <c r="I3874">
        <f t="shared" si="2"/>
        <v>3.76</v>
      </c>
      <c r="J3874" s="5">
        <f t="shared" si="6"/>
        <v>3.746666667</v>
      </c>
      <c r="M3874" s="10"/>
      <c r="N3874" s="11"/>
    </row>
    <row r="3875" ht="12.75" customHeight="1">
      <c r="A3875">
        <v>3.76</v>
      </c>
      <c r="B3875">
        <v>3.74</v>
      </c>
      <c r="C3875">
        <v>3.74</v>
      </c>
      <c r="D3875">
        <v>3.76</v>
      </c>
      <c r="E3875">
        <v>3.74</v>
      </c>
      <c r="F3875">
        <v>-222.0</v>
      </c>
      <c r="H3875">
        <f t="shared" si="1"/>
        <v>3.74</v>
      </c>
      <c r="I3875">
        <f t="shared" si="2"/>
        <v>3.76</v>
      </c>
      <c r="J3875" s="5">
        <f t="shared" si="6"/>
        <v>3.746666667</v>
      </c>
      <c r="M3875" s="10"/>
      <c r="N3875" s="11"/>
    </row>
    <row r="3876" ht="12.75" customHeight="1">
      <c r="A3876">
        <v>3.76</v>
      </c>
      <c r="B3876">
        <v>3.73</v>
      </c>
      <c r="C3876">
        <v>3.74</v>
      </c>
      <c r="D3876">
        <v>3.76</v>
      </c>
      <c r="E3876">
        <v>3.74</v>
      </c>
      <c r="F3876">
        <v>-221.0</v>
      </c>
      <c r="H3876">
        <f t="shared" si="1"/>
        <v>3.73</v>
      </c>
      <c r="I3876">
        <f t="shared" si="2"/>
        <v>3.76</v>
      </c>
      <c r="J3876" s="5">
        <f t="shared" si="6"/>
        <v>3.746666667</v>
      </c>
      <c r="M3876" s="10"/>
      <c r="N3876" s="11"/>
    </row>
    <row r="3877" ht="12.75" customHeight="1">
      <c r="A3877">
        <v>3.78</v>
      </c>
      <c r="B3877">
        <v>3.73</v>
      </c>
      <c r="C3877">
        <v>3.74</v>
      </c>
      <c r="D3877">
        <v>3.76</v>
      </c>
      <c r="E3877">
        <v>3.74</v>
      </c>
      <c r="F3877">
        <v>-220.0</v>
      </c>
      <c r="H3877">
        <f t="shared" si="1"/>
        <v>3.73</v>
      </c>
      <c r="I3877">
        <f t="shared" si="2"/>
        <v>3.78</v>
      </c>
      <c r="J3877" s="5">
        <f t="shared" si="6"/>
        <v>3.746666667</v>
      </c>
      <c r="M3877" s="10"/>
      <c r="N3877" s="11"/>
    </row>
    <row r="3878" ht="12.75" customHeight="1">
      <c r="A3878">
        <v>3.78</v>
      </c>
      <c r="B3878">
        <v>3.73</v>
      </c>
      <c r="C3878">
        <v>3.74</v>
      </c>
      <c r="D3878">
        <v>3.76</v>
      </c>
      <c r="E3878">
        <v>3.74</v>
      </c>
      <c r="F3878">
        <v>-219.0</v>
      </c>
      <c r="H3878">
        <f t="shared" si="1"/>
        <v>3.73</v>
      </c>
      <c r="I3878">
        <f t="shared" si="2"/>
        <v>3.78</v>
      </c>
      <c r="J3878" s="5">
        <f t="shared" si="6"/>
        <v>3.746666667</v>
      </c>
      <c r="M3878" s="10"/>
      <c r="N3878" s="11"/>
    </row>
    <row r="3879" ht="12.75" customHeight="1">
      <c r="A3879">
        <v>3.78</v>
      </c>
      <c r="B3879">
        <v>3.73</v>
      </c>
      <c r="C3879">
        <v>3.78</v>
      </c>
      <c r="D3879">
        <v>3.76</v>
      </c>
      <c r="E3879">
        <v>3.74</v>
      </c>
      <c r="F3879">
        <v>-218.0</v>
      </c>
      <c r="H3879">
        <f t="shared" si="1"/>
        <v>3.73</v>
      </c>
      <c r="I3879">
        <f t="shared" si="2"/>
        <v>3.78</v>
      </c>
      <c r="J3879" s="5">
        <f t="shared" si="6"/>
        <v>3.76</v>
      </c>
      <c r="M3879" s="10"/>
      <c r="N3879" s="11"/>
    </row>
    <row r="3880" ht="12.75" customHeight="1">
      <c r="A3880">
        <v>3.78</v>
      </c>
      <c r="B3880">
        <v>3.73</v>
      </c>
      <c r="C3880">
        <v>3.78</v>
      </c>
      <c r="D3880">
        <v>3.76</v>
      </c>
      <c r="E3880">
        <v>3.74</v>
      </c>
      <c r="F3880">
        <v>-217.0</v>
      </c>
      <c r="H3880">
        <f t="shared" si="1"/>
        <v>3.73</v>
      </c>
      <c r="I3880">
        <f t="shared" si="2"/>
        <v>3.78</v>
      </c>
      <c r="J3880" s="5">
        <f t="shared" si="6"/>
        <v>3.76</v>
      </c>
      <c r="M3880" s="10"/>
      <c r="N3880" s="11"/>
    </row>
    <row r="3881" ht="12.75" customHeight="1">
      <c r="A3881">
        <v>3.78</v>
      </c>
      <c r="B3881">
        <v>3.73</v>
      </c>
      <c r="C3881">
        <v>3.78</v>
      </c>
      <c r="D3881">
        <v>3.79</v>
      </c>
      <c r="E3881">
        <v>3.74</v>
      </c>
      <c r="F3881">
        <v>-216.0</v>
      </c>
      <c r="H3881">
        <f t="shared" si="1"/>
        <v>3.73</v>
      </c>
      <c r="I3881">
        <f t="shared" si="2"/>
        <v>3.79</v>
      </c>
      <c r="J3881" s="5">
        <f t="shared" si="6"/>
        <v>3.766666667</v>
      </c>
      <c r="M3881" s="10"/>
      <c r="N3881" s="11"/>
    </row>
    <row r="3882" ht="12.75" customHeight="1">
      <c r="A3882">
        <v>3.78</v>
      </c>
      <c r="B3882">
        <v>3.73</v>
      </c>
      <c r="C3882">
        <v>3.78</v>
      </c>
      <c r="D3882">
        <v>3.79</v>
      </c>
      <c r="E3882">
        <v>3.79</v>
      </c>
      <c r="F3882">
        <v>-215.0</v>
      </c>
      <c r="H3882">
        <f t="shared" si="1"/>
        <v>3.73</v>
      </c>
      <c r="I3882">
        <f t="shared" si="2"/>
        <v>3.79</v>
      </c>
      <c r="J3882" s="5">
        <f t="shared" si="6"/>
        <v>3.783333333</v>
      </c>
      <c r="M3882" s="10"/>
      <c r="N3882" s="11"/>
    </row>
    <row r="3883" ht="12.75" customHeight="1">
      <c r="A3883">
        <v>3.76</v>
      </c>
      <c r="B3883">
        <v>3.73</v>
      </c>
      <c r="C3883">
        <v>3.78</v>
      </c>
      <c r="D3883">
        <v>3.79</v>
      </c>
      <c r="E3883">
        <v>3.79</v>
      </c>
      <c r="F3883">
        <v>-214.0</v>
      </c>
      <c r="H3883">
        <f t="shared" si="1"/>
        <v>3.73</v>
      </c>
      <c r="I3883">
        <f t="shared" si="2"/>
        <v>3.79</v>
      </c>
      <c r="J3883" s="5">
        <f t="shared" si="6"/>
        <v>3.776666667</v>
      </c>
      <c r="M3883" s="10"/>
      <c r="N3883" s="11"/>
    </row>
    <row r="3884" ht="12.75" customHeight="1">
      <c r="A3884">
        <v>3.76</v>
      </c>
      <c r="B3884">
        <v>3.73</v>
      </c>
      <c r="C3884">
        <v>3.78</v>
      </c>
      <c r="D3884">
        <v>3.79</v>
      </c>
      <c r="E3884">
        <v>3.79</v>
      </c>
      <c r="F3884">
        <v>-213.0</v>
      </c>
      <c r="H3884">
        <f t="shared" si="1"/>
        <v>3.73</v>
      </c>
      <c r="I3884">
        <f t="shared" si="2"/>
        <v>3.79</v>
      </c>
      <c r="J3884" s="5">
        <f t="shared" si="6"/>
        <v>3.776666667</v>
      </c>
      <c r="M3884" s="10"/>
      <c r="N3884" s="11"/>
    </row>
    <row r="3885" ht="12.75" customHeight="1">
      <c r="A3885">
        <v>3.76</v>
      </c>
      <c r="B3885">
        <v>3.73</v>
      </c>
      <c r="C3885">
        <v>3.78</v>
      </c>
      <c r="D3885">
        <v>3.79</v>
      </c>
      <c r="E3885">
        <v>3.79</v>
      </c>
      <c r="F3885">
        <v>-212.0</v>
      </c>
      <c r="H3885">
        <f t="shared" si="1"/>
        <v>3.73</v>
      </c>
      <c r="I3885">
        <f t="shared" si="2"/>
        <v>3.79</v>
      </c>
      <c r="J3885" s="5">
        <f t="shared" si="6"/>
        <v>3.776666667</v>
      </c>
      <c r="M3885" s="10"/>
      <c r="N3885" s="11"/>
    </row>
    <row r="3886" ht="12.75" customHeight="1">
      <c r="A3886">
        <v>3.76</v>
      </c>
      <c r="B3886">
        <v>3.73</v>
      </c>
      <c r="C3886">
        <v>3.73</v>
      </c>
      <c r="D3886">
        <v>3.79</v>
      </c>
      <c r="E3886">
        <v>3.79</v>
      </c>
      <c r="F3886">
        <v>-211.0</v>
      </c>
      <c r="H3886">
        <f t="shared" si="1"/>
        <v>3.73</v>
      </c>
      <c r="I3886">
        <f t="shared" si="2"/>
        <v>3.79</v>
      </c>
      <c r="J3886" s="5">
        <f t="shared" si="6"/>
        <v>3.76</v>
      </c>
      <c r="M3886" s="10"/>
      <c r="N3886" s="11"/>
    </row>
    <row r="3887" ht="12.75" customHeight="1">
      <c r="A3887">
        <v>3.76</v>
      </c>
      <c r="B3887">
        <v>3.73</v>
      </c>
      <c r="C3887">
        <v>3.73</v>
      </c>
      <c r="D3887">
        <v>3.79</v>
      </c>
      <c r="E3887">
        <v>3.78</v>
      </c>
      <c r="F3887">
        <v>-210.0</v>
      </c>
      <c r="H3887">
        <f t="shared" si="1"/>
        <v>3.73</v>
      </c>
      <c r="I3887">
        <f t="shared" si="2"/>
        <v>3.79</v>
      </c>
      <c r="J3887" s="5">
        <f t="shared" si="6"/>
        <v>3.756666667</v>
      </c>
      <c r="M3887" s="10"/>
      <c r="N3887" s="11"/>
    </row>
    <row r="3888" ht="12.75" customHeight="1">
      <c r="A3888">
        <v>3.76</v>
      </c>
      <c r="B3888">
        <v>3.73</v>
      </c>
      <c r="C3888">
        <v>3.73</v>
      </c>
      <c r="D3888">
        <v>3.73</v>
      </c>
      <c r="E3888">
        <v>3.78</v>
      </c>
      <c r="F3888">
        <v>-209.0</v>
      </c>
      <c r="H3888">
        <f t="shared" si="1"/>
        <v>3.73</v>
      </c>
      <c r="I3888">
        <f t="shared" si="2"/>
        <v>3.78</v>
      </c>
      <c r="J3888" s="5">
        <f t="shared" si="6"/>
        <v>3.74</v>
      </c>
      <c r="M3888" s="10"/>
      <c r="N3888" s="11"/>
    </row>
    <row r="3889" ht="12.75" customHeight="1">
      <c r="A3889">
        <v>3.76</v>
      </c>
      <c r="B3889">
        <v>3.73</v>
      </c>
      <c r="C3889">
        <v>3.73</v>
      </c>
      <c r="D3889">
        <v>3.73</v>
      </c>
      <c r="E3889">
        <v>3.78</v>
      </c>
      <c r="F3889">
        <v>-208.0</v>
      </c>
      <c r="H3889">
        <f t="shared" si="1"/>
        <v>3.73</v>
      </c>
      <c r="I3889">
        <f t="shared" si="2"/>
        <v>3.78</v>
      </c>
      <c r="J3889" s="5">
        <f t="shared" si="6"/>
        <v>3.74</v>
      </c>
      <c r="M3889" s="10"/>
      <c r="N3889" s="11"/>
    </row>
    <row r="3890" ht="12.75" customHeight="1">
      <c r="A3890">
        <v>3.76</v>
      </c>
      <c r="B3890">
        <v>3.7</v>
      </c>
      <c r="C3890">
        <v>3.73</v>
      </c>
      <c r="D3890">
        <v>3.73</v>
      </c>
      <c r="E3890">
        <v>3.78</v>
      </c>
      <c r="F3890">
        <v>-207.0</v>
      </c>
      <c r="H3890">
        <f t="shared" si="1"/>
        <v>3.7</v>
      </c>
      <c r="I3890">
        <f t="shared" si="2"/>
        <v>3.78</v>
      </c>
      <c r="J3890" s="5">
        <f t="shared" si="6"/>
        <v>3.74</v>
      </c>
      <c r="M3890" s="10"/>
      <c r="N3890" s="11"/>
    </row>
    <row r="3891" ht="12.75" customHeight="1">
      <c r="A3891">
        <v>3.76</v>
      </c>
      <c r="B3891">
        <v>3.7</v>
      </c>
      <c r="C3891">
        <v>3.73</v>
      </c>
      <c r="D3891">
        <v>3.73</v>
      </c>
      <c r="E3891">
        <v>3.78</v>
      </c>
      <c r="F3891">
        <v>-206.0</v>
      </c>
      <c r="H3891">
        <f t="shared" si="1"/>
        <v>3.7</v>
      </c>
      <c r="I3891">
        <f t="shared" si="2"/>
        <v>3.78</v>
      </c>
      <c r="J3891" s="5">
        <f t="shared" si="6"/>
        <v>3.74</v>
      </c>
      <c r="M3891" s="10"/>
      <c r="N3891" s="11"/>
    </row>
    <row r="3892" ht="12.75" customHeight="1">
      <c r="A3892">
        <v>3.76</v>
      </c>
      <c r="B3892">
        <v>3.7</v>
      </c>
      <c r="C3892">
        <v>3.73</v>
      </c>
      <c r="D3892">
        <v>3.73</v>
      </c>
      <c r="E3892">
        <v>3.76</v>
      </c>
      <c r="F3892">
        <v>-205.0</v>
      </c>
      <c r="H3892">
        <f t="shared" si="1"/>
        <v>3.7</v>
      </c>
      <c r="I3892">
        <f t="shared" si="2"/>
        <v>3.76</v>
      </c>
      <c r="J3892" s="5">
        <f t="shared" si="6"/>
        <v>3.74</v>
      </c>
      <c r="M3892" s="10"/>
      <c r="N3892" s="11"/>
    </row>
    <row r="3893" ht="12.75" customHeight="1">
      <c r="A3893">
        <v>3.76</v>
      </c>
      <c r="B3893">
        <v>3.7</v>
      </c>
      <c r="C3893">
        <v>3.78</v>
      </c>
      <c r="D3893">
        <v>3.73</v>
      </c>
      <c r="E3893">
        <v>3.76</v>
      </c>
      <c r="F3893">
        <v>-204.0</v>
      </c>
      <c r="H3893">
        <f t="shared" si="1"/>
        <v>3.7</v>
      </c>
      <c r="I3893">
        <f t="shared" si="2"/>
        <v>3.78</v>
      </c>
      <c r="J3893" s="5">
        <f t="shared" si="6"/>
        <v>3.75</v>
      </c>
      <c r="M3893" s="10"/>
      <c r="N3893" s="11"/>
    </row>
    <row r="3894" ht="12.75" customHeight="1">
      <c r="A3894">
        <v>3.76</v>
      </c>
      <c r="B3894">
        <v>3.7</v>
      </c>
      <c r="C3894">
        <v>3.78</v>
      </c>
      <c r="D3894">
        <v>3.73</v>
      </c>
      <c r="E3894">
        <v>3.76</v>
      </c>
      <c r="F3894">
        <v>-203.0</v>
      </c>
      <c r="H3894">
        <f t="shared" si="1"/>
        <v>3.7</v>
      </c>
      <c r="I3894">
        <f t="shared" si="2"/>
        <v>3.78</v>
      </c>
      <c r="J3894" s="5">
        <f t="shared" si="6"/>
        <v>3.75</v>
      </c>
      <c r="M3894" s="10"/>
      <c r="N3894" s="11"/>
    </row>
    <row r="3895" ht="12.75" customHeight="1">
      <c r="A3895">
        <v>3.76</v>
      </c>
      <c r="B3895">
        <v>3.7</v>
      </c>
      <c r="C3895">
        <v>3.78</v>
      </c>
      <c r="D3895">
        <v>3.76</v>
      </c>
      <c r="E3895">
        <v>3.76</v>
      </c>
      <c r="F3895">
        <v>-202.0</v>
      </c>
      <c r="H3895">
        <f t="shared" si="1"/>
        <v>3.7</v>
      </c>
      <c r="I3895">
        <f t="shared" si="2"/>
        <v>3.78</v>
      </c>
      <c r="J3895" s="5">
        <f t="shared" si="6"/>
        <v>3.76</v>
      </c>
      <c r="M3895" s="10"/>
      <c r="N3895" s="11"/>
    </row>
    <row r="3896" ht="12.75" customHeight="1">
      <c r="A3896">
        <v>3.76</v>
      </c>
      <c r="B3896">
        <v>3.7</v>
      </c>
      <c r="C3896">
        <v>3.78</v>
      </c>
      <c r="D3896">
        <v>3.76</v>
      </c>
      <c r="E3896">
        <v>3.76</v>
      </c>
      <c r="F3896">
        <v>-201.0</v>
      </c>
      <c r="H3896">
        <f t="shared" si="1"/>
        <v>3.7</v>
      </c>
      <c r="I3896">
        <f t="shared" si="2"/>
        <v>3.78</v>
      </c>
      <c r="J3896" s="5">
        <f t="shared" si="6"/>
        <v>3.76</v>
      </c>
      <c r="M3896" s="10"/>
      <c r="N3896" s="11"/>
    </row>
    <row r="3897" ht="12.75" customHeight="1">
      <c r="A3897">
        <v>3.75</v>
      </c>
      <c r="B3897">
        <v>3.78</v>
      </c>
      <c r="C3897">
        <v>3.78</v>
      </c>
      <c r="D3897">
        <v>3.76</v>
      </c>
      <c r="E3897">
        <v>3.7</v>
      </c>
      <c r="F3897">
        <v>-200.0</v>
      </c>
      <c r="H3897">
        <f t="shared" si="1"/>
        <v>3.7</v>
      </c>
      <c r="I3897">
        <f t="shared" si="2"/>
        <v>3.78</v>
      </c>
      <c r="J3897" s="5">
        <f t="shared" si="6"/>
        <v>3.763333333</v>
      </c>
      <c r="M3897" s="10"/>
      <c r="N3897" s="11"/>
    </row>
    <row r="3898" ht="12.75" customHeight="1">
      <c r="A3898">
        <v>3.75</v>
      </c>
      <c r="B3898">
        <v>3.78</v>
      </c>
      <c r="C3898">
        <v>3.78</v>
      </c>
      <c r="D3898">
        <v>3.76</v>
      </c>
      <c r="E3898">
        <v>3.7</v>
      </c>
      <c r="F3898">
        <v>-199.0</v>
      </c>
      <c r="H3898">
        <f t="shared" si="1"/>
        <v>3.7</v>
      </c>
      <c r="I3898">
        <f t="shared" si="2"/>
        <v>3.78</v>
      </c>
      <c r="J3898" s="5">
        <f t="shared" si="6"/>
        <v>3.763333333</v>
      </c>
      <c r="M3898" s="10"/>
      <c r="N3898" s="11"/>
    </row>
    <row r="3899" ht="12.75" customHeight="1">
      <c r="A3899">
        <v>3.75</v>
      </c>
      <c r="B3899">
        <v>3.78</v>
      </c>
      <c r="C3899">
        <v>3.78</v>
      </c>
      <c r="D3899">
        <v>3.76</v>
      </c>
      <c r="E3899">
        <v>3.7</v>
      </c>
      <c r="F3899">
        <v>-198.0</v>
      </c>
      <c r="H3899">
        <f t="shared" si="1"/>
        <v>3.7</v>
      </c>
      <c r="I3899">
        <f t="shared" si="2"/>
        <v>3.78</v>
      </c>
      <c r="J3899" s="5">
        <f t="shared" si="6"/>
        <v>3.763333333</v>
      </c>
      <c r="M3899" s="10"/>
      <c r="N3899" s="11"/>
    </row>
    <row r="3900" ht="12.75" customHeight="1">
      <c r="A3900">
        <v>3.75</v>
      </c>
      <c r="B3900">
        <v>3.78</v>
      </c>
      <c r="C3900">
        <v>3.75</v>
      </c>
      <c r="D3900">
        <v>3.76</v>
      </c>
      <c r="E3900">
        <v>3.7</v>
      </c>
      <c r="F3900">
        <v>-197.0</v>
      </c>
      <c r="H3900">
        <f t="shared" si="1"/>
        <v>3.7</v>
      </c>
      <c r="I3900">
        <f t="shared" si="2"/>
        <v>3.78</v>
      </c>
      <c r="J3900" s="5">
        <f t="shared" si="6"/>
        <v>3.753333333</v>
      </c>
      <c r="M3900" s="10"/>
      <c r="N3900" s="11"/>
    </row>
    <row r="3901" ht="12.75" customHeight="1">
      <c r="A3901">
        <v>3.75</v>
      </c>
      <c r="B3901">
        <v>3.78</v>
      </c>
      <c r="C3901">
        <v>3.75</v>
      </c>
      <c r="D3901">
        <v>3.76</v>
      </c>
      <c r="E3901">
        <v>3.7</v>
      </c>
      <c r="F3901">
        <v>-196.0</v>
      </c>
      <c r="H3901">
        <f t="shared" si="1"/>
        <v>3.7</v>
      </c>
      <c r="I3901">
        <f t="shared" si="2"/>
        <v>3.78</v>
      </c>
      <c r="J3901" s="5">
        <f t="shared" si="6"/>
        <v>3.753333333</v>
      </c>
      <c r="M3901" s="10"/>
      <c r="N3901" s="11"/>
    </row>
    <row r="3902" ht="12.75" customHeight="1">
      <c r="A3902">
        <v>3.75</v>
      </c>
      <c r="B3902">
        <v>3.78</v>
      </c>
      <c r="C3902">
        <v>3.75</v>
      </c>
      <c r="D3902">
        <v>3.73</v>
      </c>
      <c r="E3902">
        <v>3.7</v>
      </c>
      <c r="F3902">
        <v>-195.0</v>
      </c>
      <c r="H3902">
        <f t="shared" si="1"/>
        <v>3.7</v>
      </c>
      <c r="I3902">
        <f t="shared" si="2"/>
        <v>3.78</v>
      </c>
      <c r="J3902" s="5">
        <f t="shared" si="6"/>
        <v>3.743333333</v>
      </c>
      <c r="M3902" s="10"/>
      <c r="N3902" s="11"/>
    </row>
    <row r="3903" ht="12.75" customHeight="1">
      <c r="A3903">
        <v>3.75</v>
      </c>
      <c r="B3903">
        <v>3.78</v>
      </c>
      <c r="C3903">
        <v>3.75</v>
      </c>
      <c r="D3903">
        <v>3.73</v>
      </c>
      <c r="E3903">
        <v>3.75</v>
      </c>
      <c r="F3903">
        <v>-194.0</v>
      </c>
      <c r="H3903">
        <f t="shared" si="1"/>
        <v>3.73</v>
      </c>
      <c r="I3903">
        <f t="shared" si="2"/>
        <v>3.78</v>
      </c>
      <c r="J3903" s="5">
        <f t="shared" si="6"/>
        <v>3.75</v>
      </c>
      <c r="M3903" s="10"/>
      <c r="N3903" s="11"/>
    </row>
    <row r="3904" ht="12.75" customHeight="1">
      <c r="A3904">
        <v>3.7</v>
      </c>
      <c r="B3904">
        <v>3.75</v>
      </c>
      <c r="C3904">
        <v>3.75</v>
      </c>
      <c r="D3904">
        <v>3.73</v>
      </c>
      <c r="E3904">
        <v>3.75</v>
      </c>
      <c r="F3904">
        <v>-193.0</v>
      </c>
      <c r="H3904">
        <f t="shared" si="1"/>
        <v>3.7</v>
      </c>
      <c r="I3904">
        <f t="shared" si="2"/>
        <v>3.75</v>
      </c>
      <c r="J3904" s="5">
        <f t="shared" si="6"/>
        <v>3.743333333</v>
      </c>
      <c r="M3904" s="10"/>
      <c r="N3904" s="11"/>
    </row>
    <row r="3905" ht="12.75" customHeight="1">
      <c r="A3905">
        <v>3.7</v>
      </c>
      <c r="B3905">
        <v>3.75</v>
      </c>
      <c r="C3905">
        <v>3.75</v>
      </c>
      <c r="D3905">
        <v>3.73</v>
      </c>
      <c r="E3905">
        <v>3.75</v>
      </c>
      <c r="F3905">
        <v>-192.0</v>
      </c>
      <c r="H3905">
        <f t="shared" si="1"/>
        <v>3.7</v>
      </c>
      <c r="I3905">
        <f t="shared" si="2"/>
        <v>3.75</v>
      </c>
      <c r="J3905" s="5">
        <f t="shared" si="6"/>
        <v>3.743333333</v>
      </c>
      <c r="M3905" s="10"/>
      <c r="N3905" s="11"/>
    </row>
    <row r="3906" ht="12.75" customHeight="1">
      <c r="A3906">
        <v>3.7</v>
      </c>
      <c r="B3906">
        <v>3.75</v>
      </c>
      <c r="C3906">
        <v>3.75</v>
      </c>
      <c r="D3906">
        <v>3.73</v>
      </c>
      <c r="E3906">
        <v>3.75</v>
      </c>
      <c r="F3906">
        <v>-191.0</v>
      </c>
      <c r="H3906">
        <f t="shared" si="1"/>
        <v>3.7</v>
      </c>
      <c r="I3906">
        <f t="shared" si="2"/>
        <v>3.75</v>
      </c>
      <c r="J3906" s="5">
        <f t="shared" si="6"/>
        <v>3.743333333</v>
      </c>
      <c r="M3906" s="10"/>
      <c r="N3906" s="11"/>
    </row>
    <row r="3907" ht="12.75" customHeight="1">
      <c r="A3907">
        <v>3.7</v>
      </c>
      <c r="B3907">
        <v>3.75</v>
      </c>
      <c r="C3907">
        <v>3.77</v>
      </c>
      <c r="D3907">
        <v>3.73</v>
      </c>
      <c r="E3907">
        <v>3.75</v>
      </c>
      <c r="F3907">
        <v>-190.0</v>
      </c>
      <c r="H3907">
        <f t="shared" si="1"/>
        <v>3.7</v>
      </c>
      <c r="I3907">
        <f t="shared" si="2"/>
        <v>3.77</v>
      </c>
      <c r="J3907" s="5">
        <f t="shared" si="6"/>
        <v>3.743333333</v>
      </c>
      <c r="M3907" s="10"/>
      <c r="N3907" s="11"/>
    </row>
    <row r="3908" ht="12.75" customHeight="1">
      <c r="A3908">
        <v>3.7</v>
      </c>
      <c r="B3908">
        <v>3.75</v>
      </c>
      <c r="C3908">
        <v>3.77</v>
      </c>
      <c r="D3908">
        <v>3.73</v>
      </c>
      <c r="E3908">
        <v>3.7</v>
      </c>
      <c r="F3908">
        <v>-189.0</v>
      </c>
      <c r="H3908">
        <f t="shared" si="1"/>
        <v>3.7</v>
      </c>
      <c r="I3908">
        <f t="shared" si="2"/>
        <v>3.77</v>
      </c>
      <c r="J3908" s="5">
        <f t="shared" si="6"/>
        <v>3.726666667</v>
      </c>
      <c r="M3908" s="10"/>
      <c r="N3908" s="11"/>
    </row>
    <row r="3909" ht="12.75" customHeight="1">
      <c r="A3909">
        <v>3.7</v>
      </c>
      <c r="B3909">
        <v>3.75</v>
      </c>
      <c r="C3909">
        <v>3.77</v>
      </c>
      <c r="D3909">
        <v>3.7</v>
      </c>
      <c r="E3909">
        <v>3.7</v>
      </c>
      <c r="F3909">
        <v>-188.0</v>
      </c>
      <c r="H3909">
        <f t="shared" si="1"/>
        <v>3.7</v>
      </c>
      <c r="I3909">
        <f t="shared" si="2"/>
        <v>3.77</v>
      </c>
      <c r="J3909" s="5">
        <f t="shared" si="6"/>
        <v>3.716666667</v>
      </c>
      <c r="M3909" s="10"/>
      <c r="N3909" s="11"/>
    </row>
    <row r="3910" ht="12.75" customHeight="1">
      <c r="A3910">
        <v>3.7</v>
      </c>
      <c r="B3910">
        <v>3.75</v>
      </c>
      <c r="C3910">
        <v>3.77</v>
      </c>
      <c r="D3910">
        <v>3.7</v>
      </c>
      <c r="E3910">
        <v>3.7</v>
      </c>
      <c r="F3910">
        <v>-187.0</v>
      </c>
      <c r="H3910">
        <f t="shared" si="1"/>
        <v>3.7</v>
      </c>
      <c r="I3910">
        <f t="shared" si="2"/>
        <v>3.77</v>
      </c>
      <c r="J3910" s="5">
        <f t="shared" si="6"/>
        <v>3.716666667</v>
      </c>
      <c r="M3910" s="10"/>
      <c r="N3910" s="11"/>
    </row>
    <row r="3911" ht="12.75" customHeight="1">
      <c r="A3911">
        <v>3.7</v>
      </c>
      <c r="B3911">
        <v>3.72</v>
      </c>
      <c r="C3911">
        <v>3.77</v>
      </c>
      <c r="D3911">
        <v>3.7</v>
      </c>
      <c r="E3911">
        <v>3.7</v>
      </c>
      <c r="F3911">
        <v>-186.0</v>
      </c>
      <c r="H3911">
        <f t="shared" si="1"/>
        <v>3.7</v>
      </c>
      <c r="I3911">
        <f t="shared" si="2"/>
        <v>3.77</v>
      </c>
      <c r="J3911" s="5">
        <f t="shared" si="6"/>
        <v>3.706666667</v>
      </c>
      <c r="M3911" s="10"/>
      <c r="N3911" s="11"/>
    </row>
    <row r="3912" ht="12.75" customHeight="1">
      <c r="A3912">
        <v>3.7</v>
      </c>
      <c r="B3912">
        <v>3.72</v>
      </c>
      <c r="C3912">
        <v>3.77</v>
      </c>
      <c r="D3912">
        <v>3.7</v>
      </c>
      <c r="E3912">
        <v>3.7</v>
      </c>
      <c r="F3912">
        <v>-185.0</v>
      </c>
      <c r="H3912">
        <f t="shared" si="1"/>
        <v>3.7</v>
      </c>
      <c r="I3912">
        <f t="shared" si="2"/>
        <v>3.77</v>
      </c>
      <c r="J3912" s="5">
        <f t="shared" si="6"/>
        <v>3.706666667</v>
      </c>
      <c r="M3912" s="10"/>
      <c r="N3912" s="11"/>
    </row>
    <row r="3913" ht="12.75" customHeight="1">
      <c r="A3913">
        <v>3.7</v>
      </c>
      <c r="B3913">
        <v>3.72</v>
      </c>
      <c r="C3913">
        <v>3.77</v>
      </c>
      <c r="D3913">
        <v>3.7</v>
      </c>
      <c r="E3913">
        <v>3.7</v>
      </c>
      <c r="F3913">
        <v>-184.0</v>
      </c>
      <c r="H3913">
        <f t="shared" si="1"/>
        <v>3.7</v>
      </c>
      <c r="I3913">
        <f t="shared" si="2"/>
        <v>3.77</v>
      </c>
      <c r="J3913" s="5">
        <f t="shared" si="6"/>
        <v>3.706666667</v>
      </c>
      <c r="M3913" s="10"/>
      <c r="N3913" s="11"/>
    </row>
    <row r="3914" ht="12.75" customHeight="1">
      <c r="A3914">
        <v>3.7</v>
      </c>
      <c r="B3914">
        <v>3.72</v>
      </c>
      <c r="C3914">
        <v>3.75</v>
      </c>
      <c r="D3914">
        <v>3.7</v>
      </c>
      <c r="E3914">
        <v>3.7</v>
      </c>
      <c r="F3914">
        <v>-183.0</v>
      </c>
      <c r="H3914">
        <f t="shared" si="1"/>
        <v>3.7</v>
      </c>
      <c r="I3914">
        <f t="shared" si="2"/>
        <v>3.75</v>
      </c>
      <c r="J3914" s="5">
        <f t="shared" si="6"/>
        <v>3.706666667</v>
      </c>
      <c r="M3914" s="10"/>
      <c r="N3914" s="11"/>
    </row>
    <row r="3915" ht="12.75" customHeight="1">
      <c r="A3915">
        <v>3.7</v>
      </c>
      <c r="B3915">
        <v>3.72</v>
      </c>
      <c r="C3915">
        <v>3.75</v>
      </c>
      <c r="D3915">
        <v>3.7</v>
      </c>
      <c r="E3915">
        <v>3.7</v>
      </c>
      <c r="F3915">
        <v>-182.0</v>
      </c>
      <c r="H3915">
        <f t="shared" si="1"/>
        <v>3.7</v>
      </c>
      <c r="I3915">
        <f t="shared" si="2"/>
        <v>3.75</v>
      </c>
      <c r="J3915" s="5">
        <f t="shared" si="6"/>
        <v>3.706666667</v>
      </c>
      <c r="M3915" s="10"/>
      <c r="N3915" s="11"/>
    </row>
    <row r="3916" ht="12.75" customHeight="1">
      <c r="A3916">
        <v>3.7</v>
      </c>
      <c r="B3916">
        <v>3.72</v>
      </c>
      <c r="C3916">
        <v>3.75</v>
      </c>
      <c r="D3916">
        <v>3.72</v>
      </c>
      <c r="E3916">
        <v>3.7</v>
      </c>
      <c r="F3916">
        <v>-181.0</v>
      </c>
      <c r="H3916">
        <f t="shared" si="1"/>
        <v>3.7</v>
      </c>
      <c r="I3916">
        <f t="shared" si="2"/>
        <v>3.75</v>
      </c>
      <c r="J3916" s="5">
        <f t="shared" si="6"/>
        <v>3.713333333</v>
      </c>
      <c r="M3916" s="10"/>
      <c r="N3916" s="11"/>
    </row>
    <row r="3917" ht="12.75" customHeight="1">
      <c r="A3917">
        <v>3.7</v>
      </c>
      <c r="B3917">
        <v>3.72</v>
      </c>
      <c r="C3917">
        <v>3.75</v>
      </c>
      <c r="D3917">
        <v>3.72</v>
      </c>
      <c r="E3917">
        <v>3.67</v>
      </c>
      <c r="F3917">
        <v>-180.0</v>
      </c>
      <c r="H3917">
        <f t="shared" si="1"/>
        <v>3.67</v>
      </c>
      <c r="I3917">
        <f t="shared" si="2"/>
        <v>3.75</v>
      </c>
      <c r="J3917" s="5">
        <f t="shared" si="6"/>
        <v>3.713333333</v>
      </c>
      <c r="M3917" s="10"/>
      <c r="N3917" s="11"/>
    </row>
    <row r="3918" ht="12.75" customHeight="1">
      <c r="A3918">
        <v>3.67</v>
      </c>
      <c r="B3918">
        <v>3.69</v>
      </c>
      <c r="C3918">
        <v>3.75</v>
      </c>
      <c r="D3918">
        <v>3.72</v>
      </c>
      <c r="E3918">
        <v>3.67</v>
      </c>
      <c r="F3918">
        <v>-179.0</v>
      </c>
      <c r="H3918">
        <f t="shared" si="1"/>
        <v>3.67</v>
      </c>
      <c r="I3918">
        <f t="shared" si="2"/>
        <v>3.75</v>
      </c>
      <c r="J3918" s="5">
        <f t="shared" si="6"/>
        <v>3.693333333</v>
      </c>
      <c r="M3918" s="10"/>
      <c r="N3918" s="11"/>
    </row>
    <row r="3919" ht="12.75" customHeight="1">
      <c r="A3919">
        <v>3.67</v>
      </c>
      <c r="B3919">
        <v>3.69</v>
      </c>
      <c r="C3919">
        <v>3.75</v>
      </c>
      <c r="D3919">
        <v>3.72</v>
      </c>
      <c r="E3919">
        <v>3.67</v>
      </c>
      <c r="F3919">
        <v>-178.0</v>
      </c>
      <c r="H3919">
        <f t="shared" si="1"/>
        <v>3.67</v>
      </c>
      <c r="I3919">
        <f t="shared" si="2"/>
        <v>3.75</v>
      </c>
      <c r="J3919" s="5">
        <f t="shared" si="6"/>
        <v>3.693333333</v>
      </c>
      <c r="M3919" s="10"/>
      <c r="N3919" s="11"/>
    </row>
    <row r="3920" ht="12.75" customHeight="1">
      <c r="A3920">
        <v>3.67</v>
      </c>
      <c r="B3920">
        <v>3.69</v>
      </c>
      <c r="C3920">
        <v>3.75</v>
      </c>
      <c r="D3920">
        <v>3.72</v>
      </c>
      <c r="E3920">
        <v>3.67</v>
      </c>
      <c r="F3920">
        <v>-177.0</v>
      </c>
      <c r="H3920">
        <f t="shared" si="1"/>
        <v>3.67</v>
      </c>
      <c r="I3920">
        <f t="shared" si="2"/>
        <v>3.75</v>
      </c>
      <c r="J3920" s="5">
        <f t="shared" si="6"/>
        <v>3.693333333</v>
      </c>
      <c r="M3920" s="10"/>
      <c r="N3920" s="11"/>
    </row>
    <row r="3921" ht="12.75" customHeight="1">
      <c r="A3921">
        <v>3.67</v>
      </c>
      <c r="B3921">
        <v>3.69</v>
      </c>
      <c r="C3921">
        <v>3.77</v>
      </c>
      <c r="D3921">
        <v>3.72</v>
      </c>
      <c r="E3921">
        <v>3.67</v>
      </c>
      <c r="F3921">
        <v>-176.0</v>
      </c>
      <c r="H3921">
        <f t="shared" si="1"/>
        <v>3.67</v>
      </c>
      <c r="I3921">
        <f t="shared" si="2"/>
        <v>3.77</v>
      </c>
      <c r="J3921" s="5">
        <f t="shared" si="6"/>
        <v>3.693333333</v>
      </c>
      <c r="M3921" s="10"/>
      <c r="N3921" s="11"/>
    </row>
    <row r="3922" ht="12.75" customHeight="1">
      <c r="A3922">
        <v>3.67</v>
      </c>
      <c r="B3922">
        <v>3.69</v>
      </c>
      <c r="C3922">
        <v>3.77</v>
      </c>
      <c r="D3922">
        <v>3.72</v>
      </c>
      <c r="E3922">
        <v>3.72</v>
      </c>
      <c r="F3922">
        <v>-175.0</v>
      </c>
      <c r="H3922">
        <f t="shared" si="1"/>
        <v>3.67</v>
      </c>
      <c r="I3922">
        <f t="shared" si="2"/>
        <v>3.77</v>
      </c>
      <c r="J3922" s="5">
        <f t="shared" si="6"/>
        <v>3.71</v>
      </c>
      <c r="M3922" s="10"/>
      <c r="N3922" s="11"/>
    </row>
    <row r="3923" ht="12.75" customHeight="1">
      <c r="A3923">
        <v>3.67</v>
      </c>
      <c r="B3923">
        <v>3.69</v>
      </c>
      <c r="C3923">
        <v>3.77</v>
      </c>
      <c r="D3923">
        <v>3.75</v>
      </c>
      <c r="E3923">
        <v>3.72</v>
      </c>
      <c r="F3923">
        <v>-174.0</v>
      </c>
      <c r="H3923">
        <f t="shared" si="1"/>
        <v>3.67</v>
      </c>
      <c r="I3923">
        <f t="shared" si="2"/>
        <v>3.77</v>
      </c>
      <c r="J3923" s="5">
        <f t="shared" si="6"/>
        <v>3.72</v>
      </c>
      <c r="M3923" s="10"/>
      <c r="N3923" s="11"/>
    </row>
    <row r="3924" ht="12.75" customHeight="1">
      <c r="A3924">
        <v>3.67</v>
      </c>
      <c r="B3924">
        <v>3.69</v>
      </c>
      <c r="C3924">
        <v>3.77</v>
      </c>
      <c r="D3924">
        <v>3.75</v>
      </c>
      <c r="E3924">
        <v>3.72</v>
      </c>
      <c r="F3924">
        <v>-173.0</v>
      </c>
      <c r="H3924">
        <f t="shared" si="1"/>
        <v>3.67</v>
      </c>
      <c r="I3924">
        <f t="shared" si="2"/>
        <v>3.77</v>
      </c>
      <c r="J3924" s="5">
        <f t="shared" si="6"/>
        <v>3.72</v>
      </c>
      <c r="M3924" s="10"/>
      <c r="N3924" s="11"/>
    </row>
    <row r="3925" ht="12.75" customHeight="1">
      <c r="A3925">
        <v>3.72</v>
      </c>
      <c r="B3925">
        <v>3.72</v>
      </c>
      <c r="C3925">
        <v>3.77</v>
      </c>
      <c r="D3925">
        <v>3.75</v>
      </c>
      <c r="E3925">
        <v>3.72</v>
      </c>
      <c r="F3925">
        <v>-172.0</v>
      </c>
      <c r="H3925">
        <f t="shared" si="1"/>
        <v>3.72</v>
      </c>
      <c r="I3925">
        <f t="shared" si="2"/>
        <v>3.77</v>
      </c>
      <c r="J3925" s="5">
        <f t="shared" si="6"/>
        <v>3.73</v>
      </c>
      <c r="M3925" s="10"/>
      <c r="N3925" s="11"/>
    </row>
    <row r="3926" ht="12.75" customHeight="1">
      <c r="A3926">
        <v>3.72</v>
      </c>
      <c r="B3926">
        <v>3.72</v>
      </c>
      <c r="C3926">
        <v>3.77</v>
      </c>
      <c r="D3926">
        <v>3.75</v>
      </c>
      <c r="E3926">
        <v>3.72</v>
      </c>
      <c r="F3926">
        <v>-171.0</v>
      </c>
      <c r="H3926">
        <f t="shared" si="1"/>
        <v>3.72</v>
      </c>
      <c r="I3926">
        <f t="shared" si="2"/>
        <v>3.77</v>
      </c>
      <c r="J3926" s="5">
        <f t="shared" si="6"/>
        <v>3.73</v>
      </c>
      <c r="M3926" s="10"/>
      <c r="N3926" s="11"/>
    </row>
    <row r="3927" ht="12.75" customHeight="1">
      <c r="A3927">
        <v>3.72</v>
      </c>
      <c r="B3927">
        <v>3.72</v>
      </c>
      <c r="C3927">
        <v>3.77</v>
      </c>
      <c r="D3927">
        <v>3.75</v>
      </c>
      <c r="E3927">
        <v>3.75</v>
      </c>
      <c r="F3927">
        <v>-170.0</v>
      </c>
      <c r="H3927">
        <f t="shared" si="1"/>
        <v>3.72</v>
      </c>
      <c r="I3927">
        <f t="shared" si="2"/>
        <v>3.77</v>
      </c>
      <c r="J3927" s="5">
        <f t="shared" si="6"/>
        <v>3.74</v>
      </c>
      <c r="M3927" s="10"/>
      <c r="N3927" s="11"/>
    </row>
    <row r="3928" ht="12.75" customHeight="1">
      <c r="A3928">
        <v>3.72</v>
      </c>
      <c r="B3928">
        <v>3.72</v>
      </c>
      <c r="C3928">
        <v>3.69</v>
      </c>
      <c r="D3928">
        <v>3.75</v>
      </c>
      <c r="E3928">
        <v>3.75</v>
      </c>
      <c r="F3928">
        <v>-169.0</v>
      </c>
      <c r="H3928">
        <f t="shared" si="1"/>
        <v>3.69</v>
      </c>
      <c r="I3928">
        <f t="shared" si="2"/>
        <v>3.75</v>
      </c>
      <c r="J3928" s="5">
        <f t="shared" si="6"/>
        <v>3.73</v>
      </c>
      <c r="M3928" s="10"/>
      <c r="N3928" s="11"/>
    </row>
    <row r="3929" ht="12.75" customHeight="1">
      <c r="A3929">
        <v>3.72</v>
      </c>
      <c r="B3929">
        <v>3.72</v>
      </c>
      <c r="C3929">
        <v>3.69</v>
      </c>
      <c r="D3929">
        <v>3.75</v>
      </c>
      <c r="E3929">
        <v>3.75</v>
      </c>
      <c r="F3929">
        <v>-168.0</v>
      </c>
      <c r="H3929">
        <f t="shared" si="1"/>
        <v>3.69</v>
      </c>
      <c r="I3929">
        <f t="shared" si="2"/>
        <v>3.75</v>
      </c>
      <c r="J3929" s="5">
        <f t="shared" si="6"/>
        <v>3.73</v>
      </c>
      <c r="M3929" s="10"/>
      <c r="N3929" s="11"/>
    </row>
    <row r="3930" ht="12.75" customHeight="1">
      <c r="A3930">
        <v>3.72</v>
      </c>
      <c r="B3930">
        <v>3.72</v>
      </c>
      <c r="C3930">
        <v>3.69</v>
      </c>
      <c r="D3930">
        <v>3.69</v>
      </c>
      <c r="E3930">
        <v>3.75</v>
      </c>
      <c r="F3930">
        <v>-167.0</v>
      </c>
      <c r="H3930">
        <f t="shared" si="1"/>
        <v>3.69</v>
      </c>
      <c r="I3930">
        <f t="shared" si="2"/>
        <v>3.75</v>
      </c>
      <c r="J3930" s="5">
        <f t="shared" si="6"/>
        <v>3.71</v>
      </c>
      <c r="M3930" s="10"/>
      <c r="N3930" s="11"/>
    </row>
    <row r="3931" ht="12.75" customHeight="1">
      <c r="A3931">
        <v>3.72</v>
      </c>
      <c r="B3931">
        <v>3.72</v>
      </c>
      <c r="C3931">
        <v>3.69</v>
      </c>
      <c r="D3931">
        <v>3.69</v>
      </c>
      <c r="E3931">
        <v>3.75</v>
      </c>
      <c r="F3931">
        <v>-166.0</v>
      </c>
      <c r="H3931">
        <f t="shared" si="1"/>
        <v>3.69</v>
      </c>
      <c r="I3931">
        <f t="shared" si="2"/>
        <v>3.75</v>
      </c>
      <c r="J3931" s="5">
        <f t="shared" si="6"/>
        <v>3.71</v>
      </c>
      <c r="M3931" s="10"/>
      <c r="N3931" s="11"/>
    </row>
    <row r="3932" ht="12.75" customHeight="1">
      <c r="A3932">
        <v>3.67</v>
      </c>
      <c r="B3932">
        <v>3.72</v>
      </c>
      <c r="C3932">
        <v>3.69</v>
      </c>
      <c r="D3932">
        <v>3.69</v>
      </c>
      <c r="E3932">
        <v>3.69</v>
      </c>
      <c r="F3932">
        <v>-165.0</v>
      </c>
      <c r="H3932">
        <f t="shared" si="1"/>
        <v>3.67</v>
      </c>
      <c r="I3932">
        <f t="shared" si="2"/>
        <v>3.72</v>
      </c>
      <c r="J3932" s="5">
        <f t="shared" si="6"/>
        <v>3.69</v>
      </c>
      <c r="M3932" s="10"/>
      <c r="N3932" s="11"/>
    </row>
    <row r="3933" ht="12.75" customHeight="1">
      <c r="A3933">
        <v>3.67</v>
      </c>
      <c r="B3933">
        <v>3.72</v>
      </c>
      <c r="C3933">
        <v>3.69</v>
      </c>
      <c r="D3933">
        <v>3.69</v>
      </c>
      <c r="E3933">
        <v>3.69</v>
      </c>
      <c r="F3933">
        <v>-164.0</v>
      </c>
      <c r="H3933">
        <f t="shared" si="1"/>
        <v>3.67</v>
      </c>
      <c r="I3933">
        <f t="shared" si="2"/>
        <v>3.72</v>
      </c>
      <c r="J3933" s="5">
        <f t="shared" si="6"/>
        <v>3.69</v>
      </c>
      <c r="M3933" s="10"/>
      <c r="N3933" s="11"/>
    </row>
    <row r="3934" ht="12.75" customHeight="1">
      <c r="A3934">
        <v>3.67</v>
      </c>
      <c r="B3934">
        <v>3.72</v>
      </c>
      <c r="C3934">
        <v>3.69</v>
      </c>
      <c r="D3934">
        <v>3.69</v>
      </c>
      <c r="E3934">
        <v>3.69</v>
      </c>
      <c r="F3934">
        <v>-163.0</v>
      </c>
      <c r="H3934">
        <f t="shared" si="1"/>
        <v>3.67</v>
      </c>
      <c r="I3934">
        <f t="shared" si="2"/>
        <v>3.72</v>
      </c>
      <c r="J3934" s="5">
        <f t="shared" si="6"/>
        <v>3.69</v>
      </c>
      <c r="M3934" s="10"/>
      <c r="N3934" s="11"/>
    </row>
    <row r="3935" ht="12.75" customHeight="1">
      <c r="A3935">
        <v>3.67</v>
      </c>
      <c r="B3935">
        <v>3.72</v>
      </c>
      <c r="C3935">
        <v>3.72</v>
      </c>
      <c r="D3935">
        <v>3.69</v>
      </c>
      <c r="E3935">
        <v>3.69</v>
      </c>
      <c r="F3935">
        <v>-162.0</v>
      </c>
      <c r="H3935">
        <f t="shared" si="1"/>
        <v>3.67</v>
      </c>
      <c r="I3935">
        <f t="shared" si="2"/>
        <v>3.72</v>
      </c>
      <c r="J3935" s="5">
        <f t="shared" si="6"/>
        <v>3.7</v>
      </c>
      <c r="M3935" s="10"/>
      <c r="N3935" s="11"/>
    </row>
    <row r="3936" ht="12.75" customHeight="1">
      <c r="A3936">
        <v>3.67</v>
      </c>
      <c r="B3936">
        <v>3.72</v>
      </c>
      <c r="C3936">
        <v>3.72</v>
      </c>
      <c r="D3936">
        <v>3.69</v>
      </c>
      <c r="E3936">
        <v>3.69</v>
      </c>
      <c r="F3936">
        <v>-161.0</v>
      </c>
      <c r="H3936">
        <f t="shared" si="1"/>
        <v>3.67</v>
      </c>
      <c r="I3936">
        <f t="shared" si="2"/>
        <v>3.72</v>
      </c>
      <c r="J3936" s="5">
        <f t="shared" si="6"/>
        <v>3.7</v>
      </c>
      <c r="M3936" s="10"/>
      <c r="N3936" s="11"/>
    </row>
    <row r="3937" ht="12.75" customHeight="1">
      <c r="A3937">
        <v>3.67</v>
      </c>
      <c r="B3937">
        <v>3.72</v>
      </c>
      <c r="C3937">
        <v>3.72</v>
      </c>
      <c r="D3937">
        <v>3.69</v>
      </c>
      <c r="E3937">
        <v>3.72</v>
      </c>
      <c r="F3937">
        <v>-160.0</v>
      </c>
      <c r="H3937">
        <f t="shared" si="1"/>
        <v>3.67</v>
      </c>
      <c r="I3937">
        <f t="shared" si="2"/>
        <v>3.72</v>
      </c>
      <c r="J3937" s="5">
        <f t="shared" si="6"/>
        <v>3.71</v>
      </c>
      <c r="M3937" s="10"/>
      <c r="N3937" s="11"/>
    </row>
    <row r="3938" ht="12.75" customHeight="1">
      <c r="A3938">
        <v>3.67</v>
      </c>
      <c r="B3938">
        <v>3.69</v>
      </c>
      <c r="C3938">
        <v>3.72</v>
      </c>
      <c r="D3938">
        <v>3.69</v>
      </c>
      <c r="E3938">
        <v>3.72</v>
      </c>
      <c r="F3938">
        <v>-159.0</v>
      </c>
      <c r="H3938">
        <f t="shared" si="1"/>
        <v>3.67</v>
      </c>
      <c r="I3938">
        <f t="shared" si="2"/>
        <v>3.72</v>
      </c>
      <c r="J3938" s="5">
        <f t="shared" si="6"/>
        <v>3.7</v>
      </c>
      <c r="M3938" s="10"/>
      <c r="N3938" s="11"/>
    </row>
    <row r="3939" ht="12.75" customHeight="1">
      <c r="A3939">
        <v>3.72</v>
      </c>
      <c r="B3939">
        <v>3.69</v>
      </c>
      <c r="C3939">
        <v>3.72</v>
      </c>
      <c r="D3939">
        <v>3.69</v>
      </c>
      <c r="E3939">
        <v>3.72</v>
      </c>
      <c r="F3939">
        <v>-158.0</v>
      </c>
      <c r="H3939">
        <f t="shared" si="1"/>
        <v>3.69</v>
      </c>
      <c r="I3939">
        <f t="shared" si="2"/>
        <v>3.72</v>
      </c>
      <c r="J3939" s="5">
        <f t="shared" si="6"/>
        <v>3.71</v>
      </c>
      <c r="M3939" s="10"/>
      <c r="N3939" s="11"/>
    </row>
    <row r="3940" ht="12.75" customHeight="1">
      <c r="A3940">
        <v>3.72</v>
      </c>
      <c r="B3940">
        <v>3.69</v>
      </c>
      <c r="C3940">
        <v>3.72</v>
      </c>
      <c r="D3940">
        <v>3.69</v>
      </c>
      <c r="E3940">
        <v>3.72</v>
      </c>
      <c r="F3940">
        <v>-157.0</v>
      </c>
      <c r="H3940">
        <f t="shared" si="1"/>
        <v>3.69</v>
      </c>
      <c r="I3940">
        <f t="shared" si="2"/>
        <v>3.72</v>
      </c>
      <c r="J3940" s="5">
        <f t="shared" si="6"/>
        <v>3.71</v>
      </c>
      <c r="M3940" s="10"/>
      <c r="N3940" s="11"/>
    </row>
    <row r="3941" ht="12.75" customHeight="1">
      <c r="A3941">
        <v>3.72</v>
      </c>
      <c r="B3941">
        <v>3.69</v>
      </c>
      <c r="C3941">
        <v>3.72</v>
      </c>
      <c r="D3941">
        <v>3.69</v>
      </c>
      <c r="E3941">
        <v>3.72</v>
      </c>
      <c r="F3941">
        <v>-156.0</v>
      </c>
      <c r="H3941">
        <f t="shared" si="1"/>
        <v>3.69</v>
      </c>
      <c r="I3941">
        <f t="shared" si="2"/>
        <v>3.72</v>
      </c>
      <c r="J3941" s="5">
        <f t="shared" si="6"/>
        <v>3.71</v>
      </c>
      <c r="M3941" s="10"/>
      <c r="N3941" s="11"/>
    </row>
    <row r="3942" ht="12.75" customHeight="1">
      <c r="A3942">
        <v>3.72</v>
      </c>
      <c r="B3942">
        <v>3.69</v>
      </c>
      <c r="C3942">
        <v>3.66</v>
      </c>
      <c r="D3942">
        <v>3.69</v>
      </c>
      <c r="E3942">
        <v>3.66</v>
      </c>
      <c r="F3942">
        <v>-155.0</v>
      </c>
      <c r="H3942">
        <f t="shared" si="1"/>
        <v>3.66</v>
      </c>
      <c r="I3942">
        <f t="shared" si="2"/>
        <v>3.72</v>
      </c>
      <c r="J3942" s="5">
        <f t="shared" si="6"/>
        <v>3.68</v>
      </c>
      <c r="M3942" s="10"/>
      <c r="N3942" s="11"/>
    </row>
    <row r="3943" ht="12.75" customHeight="1">
      <c r="A3943">
        <v>3.72</v>
      </c>
      <c r="B3943">
        <v>3.69</v>
      </c>
      <c r="C3943">
        <v>3.66</v>
      </c>
      <c r="D3943">
        <v>3.69</v>
      </c>
      <c r="E3943">
        <v>3.66</v>
      </c>
      <c r="F3943">
        <v>-154.0</v>
      </c>
      <c r="H3943">
        <f t="shared" si="1"/>
        <v>3.66</v>
      </c>
      <c r="I3943">
        <f t="shared" si="2"/>
        <v>3.72</v>
      </c>
      <c r="J3943" s="5">
        <f t="shared" si="6"/>
        <v>3.68</v>
      </c>
      <c r="M3943" s="10"/>
      <c r="N3943" s="11"/>
    </row>
    <row r="3944" ht="12.75" customHeight="1">
      <c r="A3944">
        <v>3.72</v>
      </c>
      <c r="B3944">
        <v>3.69</v>
      </c>
      <c r="C3944">
        <v>3.66</v>
      </c>
      <c r="D3944">
        <v>3.72</v>
      </c>
      <c r="E3944">
        <v>3.66</v>
      </c>
      <c r="F3944">
        <v>-153.0</v>
      </c>
      <c r="H3944">
        <f t="shared" si="1"/>
        <v>3.66</v>
      </c>
      <c r="I3944">
        <f t="shared" si="2"/>
        <v>3.72</v>
      </c>
      <c r="J3944" s="5">
        <f t="shared" si="6"/>
        <v>3.69</v>
      </c>
      <c r="M3944" s="10"/>
      <c r="N3944" s="11"/>
    </row>
    <row r="3945" ht="12.75" customHeight="1">
      <c r="A3945">
        <v>3.71</v>
      </c>
      <c r="B3945">
        <v>3.71</v>
      </c>
      <c r="C3945">
        <v>3.66</v>
      </c>
      <c r="D3945">
        <v>3.72</v>
      </c>
      <c r="E3945">
        <v>3.66</v>
      </c>
      <c r="F3945">
        <v>-152.0</v>
      </c>
      <c r="H3945">
        <f t="shared" si="1"/>
        <v>3.66</v>
      </c>
      <c r="I3945">
        <f t="shared" si="2"/>
        <v>3.72</v>
      </c>
      <c r="J3945" s="5">
        <f t="shared" si="6"/>
        <v>3.693333333</v>
      </c>
      <c r="M3945" s="10"/>
      <c r="N3945" s="11"/>
    </row>
    <row r="3946" ht="12.75" customHeight="1">
      <c r="A3946">
        <v>3.66</v>
      </c>
      <c r="B3946">
        <v>3.71</v>
      </c>
      <c r="C3946">
        <v>3.66</v>
      </c>
      <c r="D3946">
        <v>3.72</v>
      </c>
      <c r="E3946">
        <v>3.72</v>
      </c>
      <c r="F3946">
        <v>-151.0</v>
      </c>
      <c r="H3946">
        <f t="shared" si="1"/>
        <v>3.66</v>
      </c>
      <c r="I3946">
        <f t="shared" si="2"/>
        <v>3.72</v>
      </c>
      <c r="J3946" s="5">
        <f t="shared" si="6"/>
        <v>3.696666667</v>
      </c>
      <c r="M3946" s="10"/>
      <c r="N3946" s="11"/>
    </row>
    <row r="3947" ht="12.75" customHeight="1">
      <c r="A3947">
        <v>3.66</v>
      </c>
      <c r="B3947">
        <v>3.71</v>
      </c>
      <c r="C3947">
        <v>3.66</v>
      </c>
      <c r="D3947">
        <v>3.72</v>
      </c>
      <c r="E3947">
        <v>3.72</v>
      </c>
      <c r="F3947">
        <v>-150.0</v>
      </c>
      <c r="H3947">
        <f t="shared" si="1"/>
        <v>3.66</v>
      </c>
      <c r="I3947">
        <f t="shared" si="2"/>
        <v>3.72</v>
      </c>
      <c r="J3947" s="5">
        <f t="shared" si="6"/>
        <v>3.696666667</v>
      </c>
      <c r="M3947" s="10"/>
      <c r="N3947" s="11"/>
    </row>
    <row r="3948" ht="12.75" customHeight="1">
      <c r="A3948">
        <v>3.66</v>
      </c>
      <c r="B3948">
        <v>3.71</v>
      </c>
      <c r="C3948">
        <v>3.66</v>
      </c>
      <c r="D3948">
        <v>3.72</v>
      </c>
      <c r="E3948">
        <v>3.72</v>
      </c>
      <c r="F3948">
        <v>-149.0</v>
      </c>
      <c r="H3948">
        <f t="shared" si="1"/>
        <v>3.66</v>
      </c>
      <c r="I3948">
        <f t="shared" si="2"/>
        <v>3.72</v>
      </c>
      <c r="J3948" s="5">
        <f t="shared" si="6"/>
        <v>3.696666667</v>
      </c>
      <c r="M3948" s="10"/>
      <c r="N3948" s="11"/>
    </row>
    <row r="3949" ht="12.75" customHeight="1">
      <c r="A3949">
        <v>3.66</v>
      </c>
      <c r="B3949">
        <v>3.71</v>
      </c>
      <c r="C3949">
        <v>3.66</v>
      </c>
      <c r="D3949">
        <v>3.72</v>
      </c>
      <c r="E3949">
        <v>3.72</v>
      </c>
      <c r="F3949">
        <v>-148.0</v>
      </c>
      <c r="H3949">
        <f t="shared" si="1"/>
        <v>3.66</v>
      </c>
      <c r="I3949">
        <f t="shared" si="2"/>
        <v>3.72</v>
      </c>
      <c r="J3949" s="5">
        <f t="shared" si="6"/>
        <v>3.696666667</v>
      </c>
      <c r="M3949" s="10"/>
      <c r="N3949" s="11"/>
    </row>
    <row r="3950" ht="12.75" customHeight="1">
      <c r="A3950">
        <v>3.66</v>
      </c>
      <c r="B3950">
        <v>3.71</v>
      </c>
      <c r="C3950">
        <v>3.66</v>
      </c>
      <c r="D3950">
        <v>3.72</v>
      </c>
      <c r="E3950">
        <v>3.69</v>
      </c>
      <c r="F3950">
        <v>-147.0</v>
      </c>
      <c r="H3950">
        <f t="shared" si="1"/>
        <v>3.66</v>
      </c>
      <c r="I3950">
        <f t="shared" si="2"/>
        <v>3.72</v>
      </c>
      <c r="J3950" s="5">
        <f t="shared" si="6"/>
        <v>3.686666667</v>
      </c>
      <c r="M3950" s="10"/>
      <c r="N3950" s="11"/>
    </row>
    <row r="3951" ht="12.75" customHeight="1">
      <c r="A3951">
        <v>3.66</v>
      </c>
      <c r="B3951">
        <v>3.71</v>
      </c>
      <c r="C3951">
        <v>3.66</v>
      </c>
      <c r="D3951">
        <v>3.66</v>
      </c>
      <c r="E3951">
        <v>3.69</v>
      </c>
      <c r="F3951">
        <v>-146.0</v>
      </c>
      <c r="H3951">
        <f t="shared" si="1"/>
        <v>3.66</v>
      </c>
      <c r="I3951">
        <f t="shared" si="2"/>
        <v>3.71</v>
      </c>
      <c r="J3951" s="5">
        <f t="shared" si="6"/>
        <v>3.67</v>
      </c>
      <c r="M3951" s="10"/>
      <c r="N3951" s="11"/>
    </row>
    <row r="3952" ht="12.75" customHeight="1">
      <c r="A3952">
        <v>3.66</v>
      </c>
      <c r="B3952">
        <v>3.66</v>
      </c>
      <c r="C3952">
        <v>3.66</v>
      </c>
      <c r="D3952">
        <v>3.66</v>
      </c>
      <c r="E3952">
        <v>3.69</v>
      </c>
      <c r="F3952">
        <v>-145.0</v>
      </c>
      <c r="H3952">
        <f t="shared" si="1"/>
        <v>3.66</v>
      </c>
      <c r="I3952">
        <f t="shared" si="2"/>
        <v>3.69</v>
      </c>
      <c r="J3952" s="5">
        <f t="shared" si="6"/>
        <v>3.66</v>
      </c>
      <c r="M3952" s="10"/>
      <c r="N3952" s="11"/>
    </row>
    <row r="3953" ht="12.75" customHeight="1">
      <c r="A3953">
        <v>3.69</v>
      </c>
      <c r="B3953">
        <v>3.66</v>
      </c>
      <c r="C3953">
        <v>3.66</v>
      </c>
      <c r="D3953">
        <v>3.66</v>
      </c>
      <c r="E3953">
        <v>3.69</v>
      </c>
      <c r="F3953">
        <v>-144.0</v>
      </c>
      <c r="H3953">
        <f t="shared" si="1"/>
        <v>3.66</v>
      </c>
      <c r="I3953">
        <f t="shared" si="2"/>
        <v>3.69</v>
      </c>
      <c r="J3953" s="5">
        <f t="shared" si="6"/>
        <v>3.67</v>
      </c>
      <c r="M3953" s="10"/>
      <c r="N3953" s="11"/>
    </row>
    <row r="3954" ht="12.75" customHeight="1">
      <c r="A3954">
        <v>3.69</v>
      </c>
      <c r="B3954">
        <v>3.66</v>
      </c>
      <c r="C3954">
        <v>3.66</v>
      </c>
      <c r="D3954">
        <v>3.66</v>
      </c>
      <c r="E3954">
        <v>3.69</v>
      </c>
      <c r="F3954">
        <v>-143.0</v>
      </c>
      <c r="H3954">
        <f t="shared" si="1"/>
        <v>3.66</v>
      </c>
      <c r="I3954">
        <f t="shared" si="2"/>
        <v>3.69</v>
      </c>
      <c r="J3954" s="5">
        <f t="shared" si="6"/>
        <v>3.67</v>
      </c>
      <c r="M3954" s="10"/>
      <c r="N3954" s="11"/>
    </row>
    <row r="3955" ht="12.75" customHeight="1">
      <c r="A3955">
        <v>3.69</v>
      </c>
      <c r="B3955">
        <v>3.66</v>
      </c>
      <c r="C3955">
        <v>3.66</v>
      </c>
      <c r="D3955">
        <v>3.66</v>
      </c>
      <c r="E3955">
        <v>3.69</v>
      </c>
      <c r="F3955">
        <v>-142.0</v>
      </c>
      <c r="H3955">
        <f t="shared" si="1"/>
        <v>3.66</v>
      </c>
      <c r="I3955">
        <f t="shared" si="2"/>
        <v>3.69</v>
      </c>
      <c r="J3955" s="5">
        <f t="shared" si="6"/>
        <v>3.67</v>
      </c>
      <c r="M3955" s="10"/>
      <c r="N3955" s="11"/>
    </row>
    <row r="3956" ht="12.75" customHeight="1">
      <c r="A3956">
        <v>3.69</v>
      </c>
      <c r="B3956">
        <v>3.66</v>
      </c>
      <c r="C3956">
        <v>3.69</v>
      </c>
      <c r="D3956">
        <v>3.66</v>
      </c>
      <c r="E3956">
        <v>3.69</v>
      </c>
      <c r="F3956">
        <v>-141.0</v>
      </c>
      <c r="H3956">
        <f t="shared" si="1"/>
        <v>3.66</v>
      </c>
      <c r="I3956">
        <f t="shared" si="2"/>
        <v>3.69</v>
      </c>
      <c r="J3956" s="5">
        <f t="shared" si="6"/>
        <v>3.68</v>
      </c>
      <c r="M3956" s="10"/>
      <c r="N3956" s="11"/>
    </row>
    <row r="3957" ht="12.75" customHeight="1">
      <c r="A3957">
        <v>3.69</v>
      </c>
      <c r="B3957">
        <v>3.66</v>
      </c>
      <c r="C3957">
        <v>3.69</v>
      </c>
      <c r="D3957">
        <v>3.66</v>
      </c>
      <c r="E3957">
        <v>3.69</v>
      </c>
      <c r="F3957">
        <v>-140.0</v>
      </c>
      <c r="H3957">
        <f t="shared" si="1"/>
        <v>3.66</v>
      </c>
      <c r="I3957">
        <f t="shared" si="2"/>
        <v>3.69</v>
      </c>
      <c r="J3957" s="5">
        <f t="shared" si="6"/>
        <v>3.68</v>
      </c>
      <c r="M3957" s="10"/>
      <c r="N3957" s="11"/>
    </row>
    <row r="3958" ht="12.75" customHeight="1">
      <c r="A3958">
        <v>3.69</v>
      </c>
      <c r="B3958">
        <v>3.66</v>
      </c>
      <c r="C3958">
        <v>3.69</v>
      </c>
      <c r="D3958">
        <v>3.69</v>
      </c>
      <c r="E3958">
        <v>3.69</v>
      </c>
      <c r="F3958">
        <v>-139.0</v>
      </c>
      <c r="H3958">
        <f t="shared" si="1"/>
        <v>3.66</v>
      </c>
      <c r="I3958">
        <f t="shared" si="2"/>
        <v>3.69</v>
      </c>
      <c r="J3958" s="5">
        <f t="shared" si="6"/>
        <v>3.69</v>
      </c>
      <c r="M3958" s="10"/>
      <c r="N3958" s="11"/>
    </row>
    <row r="3959" ht="12.75" customHeight="1">
      <c r="A3959">
        <v>3.69</v>
      </c>
      <c r="B3959">
        <v>3.66</v>
      </c>
      <c r="C3959">
        <v>3.69</v>
      </c>
      <c r="D3959">
        <v>3.69</v>
      </c>
      <c r="E3959">
        <v>3.63</v>
      </c>
      <c r="F3959">
        <v>-138.0</v>
      </c>
      <c r="H3959">
        <f t="shared" si="1"/>
        <v>3.63</v>
      </c>
      <c r="I3959">
        <f t="shared" si="2"/>
        <v>3.69</v>
      </c>
      <c r="J3959" s="5">
        <f t="shared" si="6"/>
        <v>3.68</v>
      </c>
      <c r="M3959" s="10"/>
      <c r="N3959" s="11"/>
    </row>
    <row r="3960" ht="12.75" customHeight="1">
      <c r="A3960">
        <v>3.66</v>
      </c>
      <c r="B3960">
        <v>3.66</v>
      </c>
      <c r="C3960">
        <v>3.69</v>
      </c>
      <c r="D3960">
        <v>3.69</v>
      </c>
      <c r="E3960">
        <v>3.63</v>
      </c>
      <c r="F3960">
        <v>-137.0</v>
      </c>
      <c r="H3960">
        <f t="shared" si="1"/>
        <v>3.63</v>
      </c>
      <c r="I3960">
        <f t="shared" si="2"/>
        <v>3.69</v>
      </c>
      <c r="J3960" s="5">
        <f t="shared" si="6"/>
        <v>3.67</v>
      </c>
      <c r="M3960" s="10"/>
      <c r="N3960" s="11"/>
    </row>
    <row r="3961" ht="12.75" customHeight="1">
      <c r="A3961">
        <v>3.66</v>
      </c>
      <c r="B3961">
        <v>3.66</v>
      </c>
      <c r="C3961">
        <v>3.69</v>
      </c>
      <c r="D3961">
        <v>3.69</v>
      </c>
      <c r="E3961">
        <v>3.63</v>
      </c>
      <c r="F3961">
        <v>-136.0</v>
      </c>
      <c r="H3961">
        <f t="shared" si="1"/>
        <v>3.63</v>
      </c>
      <c r="I3961">
        <f t="shared" si="2"/>
        <v>3.69</v>
      </c>
      <c r="J3961" s="5">
        <f t="shared" si="6"/>
        <v>3.67</v>
      </c>
      <c r="M3961" s="10"/>
      <c r="N3961" s="11"/>
    </row>
    <row r="3962" ht="12.75" customHeight="1">
      <c r="A3962">
        <v>3.66</v>
      </c>
      <c r="B3962">
        <v>3.66</v>
      </c>
      <c r="C3962">
        <v>3.69</v>
      </c>
      <c r="D3962">
        <v>3.69</v>
      </c>
      <c r="E3962">
        <v>3.63</v>
      </c>
      <c r="F3962">
        <v>-135.0</v>
      </c>
      <c r="H3962">
        <f t="shared" si="1"/>
        <v>3.63</v>
      </c>
      <c r="I3962">
        <f t="shared" si="2"/>
        <v>3.69</v>
      </c>
      <c r="J3962" s="5">
        <f t="shared" si="6"/>
        <v>3.67</v>
      </c>
      <c r="M3962" s="10"/>
      <c r="N3962" s="11"/>
    </row>
    <row r="3963" ht="12.75" customHeight="1">
      <c r="A3963">
        <v>3.66</v>
      </c>
      <c r="B3963">
        <v>3.66</v>
      </c>
      <c r="C3963">
        <v>3.66</v>
      </c>
      <c r="D3963">
        <v>3.69</v>
      </c>
      <c r="E3963">
        <v>3.63</v>
      </c>
      <c r="F3963">
        <v>-134.0</v>
      </c>
      <c r="H3963">
        <f t="shared" si="1"/>
        <v>3.63</v>
      </c>
      <c r="I3963">
        <f t="shared" si="2"/>
        <v>3.69</v>
      </c>
      <c r="J3963" s="5">
        <f t="shared" si="6"/>
        <v>3.66</v>
      </c>
      <c r="M3963" s="10"/>
      <c r="N3963" s="11"/>
    </row>
    <row r="3964" ht="12.75" customHeight="1">
      <c r="A3964">
        <v>3.66</v>
      </c>
      <c r="B3964">
        <v>3.66</v>
      </c>
      <c r="C3964">
        <v>3.66</v>
      </c>
      <c r="D3964">
        <v>3.69</v>
      </c>
      <c r="E3964">
        <v>3.69</v>
      </c>
      <c r="F3964">
        <v>-133.0</v>
      </c>
      <c r="H3964">
        <f t="shared" si="1"/>
        <v>3.66</v>
      </c>
      <c r="I3964">
        <f t="shared" si="2"/>
        <v>3.69</v>
      </c>
      <c r="J3964" s="5">
        <f t="shared" si="6"/>
        <v>3.67</v>
      </c>
      <c r="M3964" s="10"/>
      <c r="N3964" s="11"/>
    </row>
    <row r="3965" ht="12.75" customHeight="1">
      <c r="A3965">
        <v>3.66</v>
      </c>
      <c r="B3965">
        <v>3.66</v>
      </c>
      <c r="C3965">
        <v>3.66</v>
      </c>
      <c r="D3965">
        <v>3.58</v>
      </c>
      <c r="E3965">
        <v>3.69</v>
      </c>
      <c r="F3965">
        <v>-132.0</v>
      </c>
      <c r="H3965">
        <f t="shared" si="1"/>
        <v>3.58</v>
      </c>
      <c r="I3965">
        <f t="shared" si="2"/>
        <v>3.69</v>
      </c>
      <c r="J3965" s="5">
        <f t="shared" si="6"/>
        <v>3.66</v>
      </c>
      <c r="M3965" s="10"/>
      <c r="N3965" s="11"/>
    </row>
    <row r="3966" ht="12.75" customHeight="1">
      <c r="A3966">
        <v>3.71</v>
      </c>
      <c r="B3966">
        <v>3.66</v>
      </c>
      <c r="C3966">
        <v>3.66</v>
      </c>
      <c r="D3966">
        <v>3.58</v>
      </c>
      <c r="E3966">
        <v>3.69</v>
      </c>
      <c r="F3966">
        <v>-131.0</v>
      </c>
      <c r="H3966">
        <f t="shared" si="1"/>
        <v>3.58</v>
      </c>
      <c r="I3966">
        <f t="shared" si="2"/>
        <v>3.71</v>
      </c>
      <c r="J3966" s="5">
        <f t="shared" si="6"/>
        <v>3.67</v>
      </c>
      <c r="M3966" s="10"/>
      <c r="N3966" s="11"/>
    </row>
    <row r="3967" ht="12.75" customHeight="1">
      <c r="A3967">
        <v>3.71</v>
      </c>
      <c r="B3967">
        <v>3.66</v>
      </c>
      <c r="C3967">
        <v>3.66</v>
      </c>
      <c r="D3967">
        <v>3.58</v>
      </c>
      <c r="E3967">
        <v>3.69</v>
      </c>
      <c r="F3967">
        <v>-130.0</v>
      </c>
      <c r="H3967">
        <f t="shared" si="1"/>
        <v>3.58</v>
      </c>
      <c r="I3967">
        <f t="shared" si="2"/>
        <v>3.71</v>
      </c>
      <c r="J3967" s="5">
        <f t="shared" si="6"/>
        <v>3.67</v>
      </c>
      <c r="M3967" s="10"/>
      <c r="N3967" s="11"/>
    </row>
    <row r="3968" ht="12.75" customHeight="1">
      <c r="A3968">
        <v>3.71</v>
      </c>
      <c r="B3968">
        <v>3.66</v>
      </c>
      <c r="C3968">
        <v>3.66</v>
      </c>
      <c r="D3968">
        <v>3.58</v>
      </c>
      <c r="E3968">
        <v>3.69</v>
      </c>
      <c r="F3968">
        <v>-129.0</v>
      </c>
      <c r="H3968">
        <f t="shared" si="1"/>
        <v>3.58</v>
      </c>
      <c r="I3968">
        <f t="shared" si="2"/>
        <v>3.71</v>
      </c>
      <c r="J3968" s="5">
        <f t="shared" si="6"/>
        <v>3.67</v>
      </c>
      <c r="M3968" s="10"/>
      <c r="N3968" s="11"/>
    </row>
    <row r="3969" ht="12.75" customHeight="1">
      <c r="A3969">
        <v>3.71</v>
      </c>
      <c r="B3969">
        <v>3.66</v>
      </c>
      <c r="C3969">
        <v>3.66</v>
      </c>
      <c r="D3969">
        <v>3.58</v>
      </c>
      <c r="E3969">
        <v>3.69</v>
      </c>
      <c r="F3969">
        <v>-128.0</v>
      </c>
      <c r="H3969">
        <f t="shared" si="1"/>
        <v>3.58</v>
      </c>
      <c r="I3969">
        <f t="shared" si="2"/>
        <v>3.71</v>
      </c>
      <c r="J3969" s="5">
        <f t="shared" si="6"/>
        <v>3.67</v>
      </c>
      <c r="M3969" s="10"/>
      <c r="N3969" s="11"/>
    </row>
    <row r="3970" ht="12.75" customHeight="1">
      <c r="A3970">
        <v>3.71</v>
      </c>
      <c r="B3970">
        <v>3.66</v>
      </c>
      <c r="C3970">
        <v>3.66</v>
      </c>
      <c r="D3970">
        <v>3.58</v>
      </c>
      <c r="E3970">
        <v>3.69</v>
      </c>
      <c r="F3970">
        <v>-127.0</v>
      </c>
      <c r="H3970">
        <f t="shared" si="1"/>
        <v>3.58</v>
      </c>
      <c r="I3970">
        <f t="shared" si="2"/>
        <v>3.71</v>
      </c>
      <c r="J3970" s="5">
        <f t="shared" si="6"/>
        <v>3.67</v>
      </c>
      <c r="M3970" s="10"/>
      <c r="N3970" s="11"/>
    </row>
    <row r="3971" ht="12.75" customHeight="1">
      <c r="A3971">
        <v>3.71</v>
      </c>
      <c r="B3971">
        <v>3.66</v>
      </c>
      <c r="C3971">
        <v>3.66</v>
      </c>
      <c r="D3971">
        <v>3.58</v>
      </c>
      <c r="E3971">
        <v>3.69</v>
      </c>
      <c r="F3971">
        <v>-126.0</v>
      </c>
      <c r="H3971">
        <f t="shared" si="1"/>
        <v>3.58</v>
      </c>
      <c r="I3971">
        <f t="shared" si="2"/>
        <v>3.71</v>
      </c>
      <c r="J3971" s="5">
        <f t="shared" si="6"/>
        <v>3.67</v>
      </c>
      <c r="M3971" s="10"/>
      <c r="N3971" s="11"/>
    </row>
    <row r="3972" ht="12.75" customHeight="1">
      <c r="A3972">
        <v>3.71</v>
      </c>
      <c r="B3972">
        <v>3.66</v>
      </c>
      <c r="C3972">
        <v>3.66</v>
      </c>
      <c r="D3972">
        <v>3.66</v>
      </c>
      <c r="E3972">
        <v>3.69</v>
      </c>
      <c r="F3972">
        <v>-125.0</v>
      </c>
      <c r="H3972">
        <f t="shared" si="1"/>
        <v>3.66</v>
      </c>
      <c r="I3972">
        <f t="shared" si="2"/>
        <v>3.71</v>
      </c>
      <c r="J3972" s="5">
        <f t="shared" si="6"/>
        <v>3.67</v>
      </c>
      <c r="M3972" s="10"/>
      <c r="N3972" s="11"/>
    </row>
    <row r="3973" ht="12.75" customHeight="1">
      <c r="A3973">
        <v>3.66</v>
      </c>
      <c r="B3973">
        <v>3.63</v>
      </c>
      <c r="C3973">
        <v>3.66</v>
      </c>
      <c r="D3973">
        <v>3.66</v>
      </c>
      <c r="E3973">
        <v>3.66</v>
      </c>
      <c r="F3973">
        <v>-124.0</v>
      </c>
      <c r="H3973">
        <f t="shared" si="1"/>
        <v>3.63</v>
      </c>
      <c r="I3973">
        <f t="shared" si="2"/>
        <v>3.66</v>
      </c>
      <c r="J3973" s="5">
        <f t="shared" si="6"/>
        <v>3.66</v>
      </c>
      <c r="M3973" s="10"/>
      <c r="N3973" s="11"/>
    </row>
    <row r="3974" ht="12.75" customHeight="1">
      <c r="A3974">
        <v>3.66</v>
      </c>
      <c r="B3974">
        <v>3.63</v>
      </c>
      <c r="C3974">
        <v>3.66</v>
      </c>
      <c r="D3974">
        <v>3.66</v>
      </c>
      <c r="E3974">
        <v>3.66</v>
      </c>
      <c r="F3974">
        <v>-123.0</v>
      </c>
      <c r="H3974">
        <f t="shared" si="1"/>
        <v>3.63</v>
      </c>
      <c r="I3974">
        <f t="shared" si="2"/>
        <v>3.66</v>
      </c>
      <c r="J3974" s="5">
        <f t="shared" si="6"/>
        <v>3.66</v>
      </c>
      <c r="M3974" s="10"/>
      <c r="N3974" s="11"/>
    </row>
    <row r="3975" ht="12.75" customHeight="1">
      <c r="A3975">
        <v>3.66</v>
      </c>
      <c r="B3975">
        <v>3.63</v>
      </c>
      <c r="C3975">
        <v>3.66</v>
      </c>
      <c r="D3975">
        <v>3.66</v>
      </c>
      <c r="E3975">
        <v>3.66</v>
      </c>
      <c r="F3975">
        <v>-122.0</v>
      </c>
      <c r="H3975">
        <f t="shared" si="1"/>
        <v>3.63</v>
      </c>
      <c r="I3975">
        <f t="shared" si="2"/>
        <v>3.66</v>
      </c>
      <c r="J3975" s="5">
        <f t="shared" si="6"/>
        <v>3.66</v>
      </c>
      <c r="M3975" s="10"/>
      <c r="N3975" s="11"/>
    </row>
    <row r="3976" ht="12.75" customHeight="1">
      <c r="A3976">
        <v>3.66</v>
      </c>
      <c r="B3976">
        <v>3.63</v>
      </c>
      <c r="C3976">
        <v>3.66</v>
      </c>
      <c r="D3976">
        <v>3.66</v>
      </c>
      <c r="E3976">
        <v>3.66</v>
      </c>
      <c r="F3976">
        <v>-121.0</v>
      </c>
      <c r="H3976">
        <f t="shared" si="1"/>
        <v>3.63</v>
      </c>
      <c r="I3976">
        <f t="shared" si="2"/>
        <v>3.66</v>
      </c>
      <c r="J3976" s="5">
        <f t="shared" si="6"/>
        <v>3.66</v>
      </c>
      <c r="M3976" s="10"/>
      <c r="N3976" s="11"/>
    </row>
    <row r="3977" ht="12.75" customHeight="1">
      <c r="A3977">
        <v>3.66</v>
      </c>
      <c r="B3977">
        <v>3.63</v>
      </c>
      <c r="C3977">
        <v>3.66</v>
      </c>
      <c r="D3977">
        <v>3.66</v>
      </c>
      <c r="E3977">
        <v>3.66</v>
      </c>
      <c r="F3977">
        <v>-120.0</v>
      </c>
      <c r="H3977">
        <f t="shared" si="1"/>
        <v>3.63</v>
      </c>
      <c r="I3977">
        <f t="shared" si="2"/>
        <v>3.66</v>
      </c>
      <c r="J3977" s="5">
        <f t="shared" si="6"/>
        <v>3.66</v>
      </c>
      <c r="M3977" s="10"/>
      <c r="N3977" s="11"/>
    </row>
    <row r="3978" ht="12.75" customHeight="1">
      <c r="A3978">
        <v>3.66</v>
      </c>
      <c r="B3978">
        <v>3.63</v>
      </c>
      <c r="C3978">
        <v>3.66</v>
      </c>
      <c r="D3978">
        <v>3.66</v>
      </c>
      <c r="E3978">
        <v>3.66</v>
      </c>
      <c r="F3978">
        <v>-119.0</v>
      </c>
      <c r="H3978">
        <f t="shared" si="1"/>
        <v>3.63</v>
      </c>
      <c r="I3978">
        <f t="shared" si="2"/>
        <v>3.66</v>
      </c>
      <c r="J3978" s="5">
        <f t="shared" si="6"/>
        <v>3.66</v>
      </c>
      <c r="M3978" s="10"/>
      <c r="N3978" s="11"/>
    </row>
    <row r="3979" ht="12.75" customHeight="1">
      <c r="A3979">
        <v>3.66</v>
      </c>
      <c r="B3979">
        <v>3.68</v>
      </c>
      <c r="C3979">
        <v>3.66</v>
      </c>
      <c r="D3979">
        <v>3.66</v>
      </c>
      <c r="E3979">
        <v>3.66</v>
      </c>
      <c r="F3979">
        <v>-118.0</v>
      </c>
      <c r="H3979">
        <f t="shared" si="1"/>
        <v>3.66</v>
      </c>
      <c r="I3979">
        <f t="shared" si="2"/>
        <v>3.68</v>
      </c>
      <c r="J3979" s="5">
        <f t="shared" si="6"/>
        <v>3.66</v>
      </c>
      <c r="M3979" s="10"/>
      <c r="N3979" s="11"/>
    </row>
    <row r="3980" ht="12.75" customHeight="1">
      <c r="A3980">
        <v>3.6</v>
      </c>
      <c r="B3980">
        <v>3.68</v>
      </c>
      <c r="C3980">
        <v>3.66</v>
      </c>
      <c r="D3980">
        <v>3.66</v>
      </c>
      <c r="E3980">
        <v>3.66</v>
      </c>
      <c r="F3980">
        <v>-117.0</v>
      </c>
      <c r="H3980">
        <f t="shared" si="1"/>
        <v>3.6</v>
      </c>
      <c r="I3980">
        <f t="shared" si="2"/>
        <v>3.68</v>
      </c>
      <c r="J3980" s="5">
        <f t="shared" si="6"/>
        <v>3.66</v>
      </c>
      <c r="M3980" s="10"/>
      <c r="N3980" s="11"/>
    </row>
    <row r="3981" ht="12.75" customHeight="1">
      <c r="A3981">
        <v>3.6</v>
      </c>
      <c r="B3981">
        <v>3.68</v>
      </c>
      <c r="C3981">
        <v>3.66</v>
      </c>
      <c r="D3981">
        <v>3.66</v>
      </c>
      <c r="E3981">
        <v>3.66</v>
      </c>
      <c r="F3981">
        <v>-116.0</v>
      </c>
      <c r="H3981">
        <f t="shared" si="1"/>
        <v>3.6</v>
      </c>
      <c r="I3981">
        <f t="shared" si="2"/>
        <v>3.68</v>
      </c>
      <c r="J3981" s="5">
        <f t="shared" si="6"/>
        <v>3.66</v>
      </c>
      <c r="M3981" s="10"/>
      <c r="N3981" s="11"/>
    </row>
    <row r="3982" ht="12.75" customHeight="1">
      <c r="A3982">
        <v>3.6</v>
      </c>
      <c r="B3982">
        <v>3.68</v>
      </c>
      <c r="C3982">
        <v>3.66</v>
      </c>
      <c r="D3982">
        <v>3.66</v>
      </c>
      <c r="E3982">
        <v>3.66</v>
      </c>
      <c r="F3982">
        <v>-115.0</v>
      </c>
      <c r="H3982">
        <f t="shared" si="1"/>
        <v>3.6</v>
      </c>
      <c r="I3982">
        <f t="shared" si="2"/>
        <v>3.68</v>
      </c>
      <c r="J3982" s="5">
        <f t="shared" si="6"/>
        <v>3.66</v>
      </c>
      <c r="M3982" s="10"/>
      <c r="N3982" s="11"/>
    </row>
    <row r="3983" ht="12.75" customHeight="1">
      <c r="A3983">
        <v>3.6</v>
      </c>
      <c r="B3983">
        <v>3.68</v>
      </c>
      <c r="C3983">
        <v>3.66</v>
      </c>
      <c r="D3983">
        <v>3.66</v>
      </c>
      <c r="E3983">
        <v>3.66</v>
      </c>
      <c r="F3983">
        <v>-114.0</v>
      </c>
      <c r="H3983">
        <f t="shared" si="1"/>
        <v>3.6</v>
      </c>
      <c r="I3983">
        <f t="shared" si="2"/>
        <v>3.68</v>
      </c>
      <c r="J3983" s="5">
        <f t="shared" si="6"/>
        <v>3.66</v>
      </c>
      <c r="M3983" s="10"/>
      <c r="N3983" s="11"/>
    </row>
    <row r="3984" ht="12.75" customHeight="1">
      <c r="A3984">
        <v>3.6</v>
      </c>
      <c r="B3984">
        <v>3.68</v>
      </c>
      <c r="C3984">
        <v>3.63</v>
      </c>
      <c r="D3984">
        <v>3.66</v>
      </c>
      <c r="E3984">
        <v>3.66</v>
      </c>
      <c r="F3984">
        <v>-113.0</v>
      </c>
      <c r="H3984">
        <f t="shared" si="1"/>
        <v>3.6</v>
      </c>
      <c r="I3984">
        <f t="shared" si="2"/>
        <v>3.68</v>
      </c>
      <c r="J3984" s="5">
        <f t="shared" si="6"/>
        <v>3.65</v>
      </c>
      <c r="M3984" s="10"/>
      <c r="N3984" s="11"/>
    </row>
    <row r="3985" ht="12.75" customHeight="1">
      <c r="A3985">
        <v>3.6</v>
      </c>
      <c r="B3985">
        <v>3.68</v>
      </c>
      <c r="C3985">
        <v>3.63</v>
      </c>
      <c r="D3985">
        <v>3.66</v>
      </c>
      <c r="E3985">
        <v>3.68</v>
      </c>
      <c r="F3985">
        <v>-112.0</v>
      </c>
      <c r="H3985">
        <f t="shared" si="1"/>
        <v>3.6</v>
      </c>
      <c r="I3985">
        <f t="shared" si="2"/>
        <v>3.68</v>
      </c>
      <c r="J3985" s="5">
        <f t="shared" si="6"/>
        <v>3.656666667</v>
      </c>
      <c r="M3985" s="10"/>
      <c r="N3985" s="11"/>
    </row>
    <row r="3986" ht="12.75" customHeight="1">
      <c r="A3986">
        <v>3.6</v>
      </c>
      <c r="B3986">
        <v>3.63</v>
      </c>
      <c r="C3986">
        <v>3.63</v>
      </c>
      <c r="D3986">
        <v>3.63</v>
      </c>
      <c r="E3986">
        <v>3.68</v>
      </c>
      <c r="F3986">
        <v>-111.0</v>
      </c>
      <c r="H3986">
        <f t="shared" si="1"/>
        <v>3.6</v>
      </c>
      <c r="I3986">
        <f t="shared" si="2"/>
        <v>3.68</v>
      </c>
      <c r="J3986" s="5">
        <f t="shared" si="6"/>
        <v>3.63</v>
      </c>
      <c r="M3986" s="10"/>
      <c r="N3986" s="11"/>
    </row>
    <row r="3987" ht="12.75" customHeight="1">
      <c r="A3987">
        <v>3.65</v>
      </c>
      <c r="B3987">
        <v>3.63</v>
      </c>
      <c r="C3987">
        <v>3.63</v>
      </c>
      <c r="D3987">
        <v>3.63</v>
      </c>
      <c r="E3987">
        <v>3.68</v>
      </c>
      <c r="F3987">
        <v>-110.0</v>
      </c>
      <c r="H3987">
        <f t="shared" si="1"/>
        <v>3.63</v>
      </c>
      <c r="I3987">
        <f t="shared" si="2"/>
        <v>3.68</v>
      </c>
      <c r="J3987" s="5">
        <f t="shared" si="6"/>
        <v>3.636666667</v>
      </c>
      <c r="M3987" s="10"/>
      <c r="N3987" s="11"/>
    </row>
    <row r="3988" ht="12.75" customHeight="1">
      <c r="A3988">
        <v>3.65</v>
      </c>
      <c r="B3988">
        <v>3.63</v>
      </c>
      <c r="C3988">
        <v>3.63</v>
      </c>
      <c r="D3988">
        <v>3.63</v>
      </c>
      <c r="E3988">
        <v>3.68</v>
      </c>
      <c r="F3988">
        <v>-109.0</v>
      </c>
      <c r="H3988">
        <f t="shared" si="1"/>
        <v>3.63</v>
      </c>
      <c r="I3988">
        <f t="shared" si="2"/>
        <v>3.68</v>
      </c>
      <c r="J3988" s="5">
        <f t="shared" si="6"/>
        <v>3.636666667</v>
      </c>
      <c r="M3988" s="10"/>
      <c r="N3988" s="11"/>
    </row>
    <row r="3989" ht="12.75" customHeight="1">
      <c r="A3989">
        <v>3.65</v>
      </c>
      <c r="B3989">
        <v>3.63</v>
      </c>
      <c r="C3989">
        <v>3.63</v>
      </c>
      <c r="D3989">
        <v>3.63</v>
      </c>
      <c r="E3989">
        <v>3.68</v>
      </c>
      <c r="F3989">
        <v>-108.0</v>
      </c>
      <c r="H3989">
        <f t="shared" si="1"/>
        <v>3.63</v>
      </c>
      <c r="I3989">
        <f t="shared" si="2"/>
        <v>3.68</v>
      </c>
      <c r="J3989" s="5">
        <f t="shared" si="6"/>
        <v>3.636666667</v>
      </c>
      <c r="M3989" s="10"/>
      <c r="N3989" s="11"/>
    </row>
    <row r="3990" ht="12.75" customHeight="1">
      <c r="A3990">
        <v>3.65</v>
      </c>
      <c r="B3990">
        <v>3.63</v>
      </c>
      <c r="C3990">
        <v>3.63</v>
      </c>
      <c r="D3990">
        <v>3.63</v>
      </c>
      <c r="E3990">
        <v>3.68</v>
      </c>
      <c r="F3990">
        <v>-107.0</v>
      </c>
      <c r="H3990">
        <f t="shared" si="1"/>
        <v>3.63</v>
      </c>
      <c r="I3990">
        <f t="shared" si="2"/>
        <v>3.68</v>
      </c>
      <c r="J3990" s="5">
        <f t="shared" si="6"/>
        <v>3.636666667</v>
      </c>
      <c r="M3990" s="10"/>
      <c r="N3990" s="11"/>
    </row>
    <row r="3991" ht="12.75" customHeight="1">
      <c r="A3991">
        <v>3.65</v>
      </c>
      <c r="B3991">
        <v>3.63</v>
      </c>
      <c r="C3991">
        <v>3.6</v>
      </c>
      <c r="D3991">
        <v>3.63</v>
      </c>
      <c r="E3991">
        <v>3.68</v>
      </c>
      <c r="F3991">
        <v>-106.0</v>
      </c>
      <c r="H3991">
        <f t="shared" si="1"/>
        <v>3.6</v>
      </c>
      <c r="I3991">
        <f t="shared" si="2"/>
        <v>3.68</v>
      </c>
      <c r="J3991" s="5">
        <f t="shared" si="6"/>
        <v>3.636666667</v>
      </c>
      <c r="M3991" s="10"/>
      <c r="N3991" s="11"/>
    </row>
    <row r="3992" ht="12.75" customHeight="1">
      <c r="A3992">
        <v>3.65</v>
      </c>
      <c r="B3992">
        <v>3.63</v>
      </c>
      <c r="C3992">
        <v>3.6</v>
      </c>
      <c r="D3992">
        <v>3.63</v>
      </c>
      <c r="E3992">
        <v>3.68</v>
      </c>
      <c r="F3992">
        <v>-105.0</v>
      </c>
      <c r="H3992">
        <f t="shared" si="1"/>
        <v>3.6</v>
      </c>
      <c r="I3992">
        <f t="shared" si="2"/>
        <v>3.68</v>
      </c>
      <c r="J3992" s="5">
        <f t="shared" si="6"/>
        <v>3.636666667</v>
      </c>
      <c r="M3992" s="10"/>
      <c r="N3992" s="11"/>
    </row>
    <row r="3993" ht="12.75" customHeight="1">
      <c r="A3993">
        <v>3.63</v>
      </c>
      <c r="B3993">
        <v>3.68</v>
      </c>
      <c r="C3993">
        <v>3.6</v>
      </c>
      <c r="D3993">
        <v>3.6</v>
      </c>
      <c r="E3993">
        <v>3.66</v>
      </c>
      <c r="F3993">
        <v>-104.0</v>
      </c>
      <c r="H3993">
        <f t="shared" si="1"/>
        <v>3.6</v>
      </c>
      <c r="I3993">
        <f t="shared" si="2"/>
        <v>3.68</v>
      </c>
      <c r="J3993" s="5">
        <f t="shared" si="6"/>
        <v>3.63</v>
      </c>
      <c r="M3993" s="10"/>
      <c r="N3993" s="11"/>
    </row>
    <row r="3994" ht="12.75" customHeight="1">
      <c r="A3994">
        <v>3.63</v>
      </c>
      <c r="B3994">
        <v>3.68</v>
      </c>
      <c r="C3994">
        <v>3.6</v>
      </c>
      <c r="D3994">
        <v>3.6</v>
      </c>
      <c r="E3994">
        <v>3.66</v>
      </c>
      <c r="F3994">
        <v>-103.0</v>
      </c>
      <c r="H3994">
        <f t="shared" si="1"/>
        <v>3.6</v>
      </c>
      <c r="I3994">
        <f t="shared" si="2"/>
        <v>3.68</v>
      </c>
      <c r="J3994" s="5">
        <f t="shared" si="6"/>
        <v>3.63</v>
      </c>
      <c r="M3994" s="10"/>
      <c r="N3994" s="11"/>
    </row>
    <row r="3995" ht="12.75" customHeight="1">
      <c r="A3995">
        <v>3.63</v>
      </c>
      <c r="B3995">
        <v>3.68</v>
      </c>
      <c r="C3995">
        <v>3.6</v>
      </c>
      <c r="D3995">
        <v>3.6</v>
      </c>
      <c r="E3995">
        <v>3.66</v>
      </c>
      <c r="F3995">
        <v>-102.0</v>
      </c>
      <c r="H3995">
        <f t="shared" si="1"/>
        <v>3.6</v>
      </c>
      <c r="I3995">
        <f t="shared" si="2"/>
        <v>3.68</v>
      </c>
      <c r="J3995" s="5">
        <f t="shared" si="6"/>
        <v>3.63</v>
      </c>
      <c r="M3995" s="10"/>
      <c r="N3995" s="11"/>
    </row>
    <row r="3996" ht="12.75" customHeight="1">
      <c r="A3996">
        <v>3.63</v>
      </c>
      <c r="B3996">
        <v>3.68</v>
      </c>
      <c r="C3996">
        <v>3.6</v>
      </c>
      <c r="D3996">
        <v>3.6</v>
      </c>
      <c r="E3996">
        <v>3.66</v>
      </c>
      <c r="F3996">
        <v>-101.0</v>
      </c>
      <c r="H3996">
        <f t="shared" si="1"/>
        <v>3.6</v>
      </c>
      <c r="I3996">
        <f t="shared" si="2"/>
        <v>3.68</v>
      </c>
      <c r="J3996" s="5">
        <f t="shared" si="6"/>
        <v>3.63</v>
      </c>
      <c r="M3996" s="10"/>
      <c r="N3996" s="11"/>
    </row>
    <row r="3997" ht="12.75" customHeight="1">
      <c r="A3997">
        <v>3.63</v>
      </c>
      <c r="B3997">
        <v>3.68</v>
      </c>
      <c r="C3997">
        <v>3.6</v>
      </c>
      <c r="D3997">
        <v>3.6</v>
      </c>
      <c r="E3997">
        <v>3.63</v>
      </c>
      <c r="F3997">
        <v>-100.0</v>
      </c>
      <c r="H3997">
        <f t="shared" si="1"/>
        <v>3.6</v>
      </c>
      <c r="I3997">
        <f t="shared" si="2"/>
        <v>3.68</v>
      </c>
      <c r="J3997" s="5">
        <f t="shared" si="6"/>
        <v>3.62</v>
      </c>
      <c r="M3997" s="10"/>
      <c r="N3997" s="11"/>
    </row>
    <row r="3998" ht="12.75" customHeight="1">
      <c r="A3998">
        <v>3.63</v>
      </c>
      <c r="B3998">
        <v>3.68</v>
      </c>
      <c r="C3998">
        <v>3.6</v>
      </c>
      <c r="D3998">
        <v>3.6</v>
      </c>
      <c r="E3998">
        <v>3.63</v>
      </c>
      <c r="F3998">
        <v>-99.0</v>
      </c>
      <c r="H3998">
        <f t="shared" si="1"/>
        <v>3.6</v>
      </c>
      <c r="I3998">
        <f t="shared" si="2"/>
        <v>3.68</v>
      </c>
      <c r="J3998" s="5">
        <f t="shared" si="6"/>
        <v>3.62</v>
      </c>
      <c r="M3998" s="10"/>
      <c r="N3998" s="11"/>
    </row>
    <row r="3999" ht="12.75" customHeight="1">
      <c r="A3999">
        <v>3.63</v>
      </c>
      <c r="B3999">
        <v>3.68</v>
      </c>
      <c r="C3999">
        <v>3.6</v>
      </c>
      <c r="D3999">
        <v>3.6</v>
      </c>
      <c r="E3999">
        <v>3.63</v>
      </c>
      <c r="F3999">
        <v>-98.0</v>
      </c>
      <c r="H3999">
        <f t="shared" si="1"/>
        <v>3.6</v>
      </c>
      <c r="I3999">
        <f t="shared" si="2"/>
        <v>3.68</v>
      </c>
      <c r="J3999" s="5">
        <f t="shared" si="6"/>
        <v>3.62</v>
      </c>
      <c r="M3999" s="10"/>
      <c r="N3999" s="11"/>
    </row>
    <row r="4000" ht="12.75" customHeight="1">
      <c r="A4000">
        <v>3.57</v>
      </c>
      <c r="B4000">
        <v>3.68</v>
      </c>
      <c r="C4000">
        <v>3.6</v>
      </c>
      <c r="D4000">
        <v>3.65</v>
      </c>
      <c r="E4000">
        <v>3.65</v>
      </c>
      <c r="F4000">
        <v>-97.0</v>
      </c>
      <c r="H4000">
        <f t="shared" si="1"/>
        <v>3.57</v>
      </c>
      <c r="I4000">
        <f t="shared" si="2"/>
        <v>3.68</v>
      </c>
      <c r="J4000" s="5">
        <f t="shared" si="6"/>
        <v>3.633333333</v>
      </c>
      <c r="M4000" s="10"/>
      <c r="N4000" s="11"/>
    </row>
    <row r="4001" ht="12.75" customHeight="1">
      <c r="A4001">
        <v>3.57</v>
      </c>
      <c r="B4001">
        <v>3.68</v>
      </c>
      <c r="C4001">
        <v>3.6</v>
      </c>
      <c r="D4001">
        <v>3.65</v>
      </c>
      <c r="E4001">
        <v>3.65</v>
      </c>
      <c r="F4001">
        <v>-96.0</v>
      </c>
      <c r="H4001">
        <f t="shared" si="1"/>
        <v>3.57</v>
      </c>
      <c r="I4001">
        <f t="shared" si="2"/>
        <v>3.68</v>
      </c>
      <c r="J4001" s="5">
        <f t="shared" si="6"/>
        <v>3.633333333</v>
      </c>
      <c r="M4001" s="10"/>
      <c r="N4001" s="11"/>
    </row>
    <row r="4002" ht="12.75" customHeight="1">
      <c r="A4002">
        <v>3.57</v>
      </c>
      <c r="B4002">
        <v>3.68</v>
      </c>
      <c r="C4002">
        <v>3.6</v>
      </c>
      <c r="D4002">
        <v>3.65</v>
      </c>
      <c r="E4002">
        <v>3.65</v>
      </c>
      <c r="F4002">
        <v>-95.0</v>
      </c>
      <c r="H4002">
        <f t="shared" si="1"/>
        <v>3.57</v>
      </c>
      <c r="I4002">
        <f t="shared" si="2"/>
        <v>3.68</v>
      </c>
      <c r="J4002" s="5">
        <f t="shared" si="6"/>
        <v>3.633333333</v>
      </c>
      <c r="M4002" s="10"/>
      <c r="N4002" s="11"/>
    </row>
    <row r="4003" ht="12.75" customHeight="1">
      <c r="A4003">
        <v>3.57</v>
      </c>
      <c r="B4003">
        <v>3.68</v>
      </c>
      <c r="C4003">
        <v>3.6</v>
      </c>
      <c r="D4003">
        <v>3.65</v>
      </c>
      <c r="E4003">
        <v>3.65</v>
      </c>
      <c r="F4003">
        <v>-94.0</v>
      </c>
      <c r="H4003">
        <f t="shared" si="1"/>
        <v>3.57</v>
      </c>
      <c r="I4003">
        <f t="shared" si="2"/>
        <v>3.68</v>
      </c>
      <c r="J4003" s="5">
        <f t="shared" si="6"/>
        <v>3.633333333</v>
      </c>
      <c r="M4003" s="10"/>
      <c r="N4003" s="11"/>
    </row>
    <row r="4004" ht="12.75" customHeight="1">
      <c r="A4004">
        <v>3.57</v>
      </c>
      <c r="B4004">
        <v>3.68</v>
      </c>
      <c r="C4004">
        <v>3.6</v>
      </c>
      <c r="D4004">
        <v>3.65</v>
      </c>
      <c r="E4004">
        <v>3.65</v>
      </c>
      <c r="F4004">
        <v>-93.0</v>
      </c>
      <c r="H4004">
        <f t="shared" si="1"/>
        <v>3.57</v>
      </c>
      <c r="I4004">
        <f t="shared" si="2"/>
        <v>3.68</v>
      </c>
      <c r="J4004" s="5">
        <f t="shared" si="6"/>
        <v>3.633333333</v>
      </c>
      <c r="M4004" s="10"/>
      <c r="N4004" s="11"/>
    </row>
    <row r="4005" ht="12.75" customHeight="1">
      <c r="A4005">
        <v>3.57</v>
      </c>
      <c r="B4005">
        <v>3.68</v>
      </c>
      <c r="C4005">
        <v>3.57</v>
      </c>
      <c r="D4005">
        <v>3.65</v>
      </c>
      <c r="E4005">
        <v>3.65</v>
      </c>
      <c r="F4005">
        <v>-92.0</v>
      </c>
      <c r="H4005">
        <f t="shared" si="1"/>
        <v>3.57</v>
      </c>
      <c r="I4005">
        <f t="shared" si="2"/>
        <v>3.68</v>
      </c>
      <c r="J4005" s="5">
        <f t="shared" si="6"/>
        <v>3.623333333</v>
      </c>
      <c r="M4005" s="10"/>
      <c r="N4005" s="11"/>
    </row>
    <row r="4006" ht="12.75" customHeight="1">
      <c r="A4006">
        <v>3.57</v>
      </c>
      <c r="B4006">
        <v>3.68</v>
      </c>
      <c r="C4006">
        <v>3.57</v>
      </c>
      <c r="D4006">
        <v>3.65</v>
      </c>
      <c r="E4006">
        <v>3.65</v>
      </c>
      <c r="F4006">
        <v>-91.0</v>
      </c>
      <c r="H4006">
        <f t="shared" si="1"/>
        <v>3.57</v>
      </c>
      <c r="I4006">
        <f t="shared" si="2"/>
        <v>3.68</v>
      </c>
      <c r="J4006" s="5">
        <f t="shared" si="6"/>
        <v>3.623333333</v>
      </c>
      <c r="M4006" s="10"/>
      <c r="N4006" s="11"/>
    </row>
    <row r="4007" ht="12.75" customHeight="1">
      <c r="A4007">
        <v>3.63</v>
      </c>
      <c r="B4007">
        <v>3.6</v>
      </c>
      <c r="C4007">
        <v>3.57</v>
      </c>
      <c r="D4007">
        <v>3.62</v>
      </c>
      <c r="E4007">
        <v>3.62</v>
      </c>
      <c r="F4007">
        <v>-90.0</v>
      </c>
      <c r="H4007">
        <f t="shared" si="1"/>
        <v>3.57</v>
      </c>
      <c r="I4007">
        <f t="shared" si="2"/>
        <v>3.63</v>
      </c>
      <c r="J4007" s="5">
        <f t="shared" si="6"/>
        <v>3.613333333</v>
      </c>
      <c r="M4007" s="10"/>
      <c r="N4007" s="11"/>
    </row>
    <row r="4008" ht="12.75" customHeight="1">
      <c r="A4008">
        <v>3.63</v>
      </c>
      <c r="B4008">
        <v>3.6</v>
      </c>
      <c r="C4008">
        <v>3.57</v>
      </c>
      <c r="D4008">
        <v>3.62</v>
      </c>
      <c r="E4008">
        <v>3.62</v>
      </c>
      <c r="F4008">
        <v>-89.0</v>
      </c>
      <c r="H4008">
        <f t="shared" si="1"/>
        <v>3.57</v>
      </c>
      <c r="I4008">
        <f t="shared" si="2"/>
        <v>3.63</v>
      </c>
      <c r="J4008" s="5">
        <f t="shared" si="6"/>
        <v>3.613333333</v>
      </c>
      <c r="M4008" s="10"/>
      <c r="N4008" s="11"/>
    </row>
    <row r="4009" ht="12.75" customHeight="1">
      <c r="A4009">
        <v>3.63</v>
      </c>
      <c r="B4009">
        <v>3.6</v>
      </c>
      <c r="C4009">
        <v>3.57</v>
      </c>
      <c r="D4009">
        <v>3.62</v>
      </c>
      <c r="E4009">
        <v>3.62</v>
      </c>
      <c r="F4009">
        <v>-88.0</v>
      </c>
      <c r="H4009">
        <f t="shared" si="1"/>
        <v>3.57</v>
      </c>
      <c r="I4009">
        <f t="shared" si="2"/>
        <v>3.63</v>
      </c>
      <c r="J4009" s="5">
        <f t="shared" si="6"/>
        <v>3.613333333</v>
      </c>
      <c r="M4009" s="10"/>
      <c r="N4009" s="11"/>
    </row>
    <row r="4010" ht="12.75" customHeight="1">
      <c r="A4010">
        <v>3.63</v>
      </c>
      <c r="B4010">
        <v>3.6</v>
      </c>
      <c r="C4010">
        <v>3.57</v>
      </c>
      <c r="D4010">
        <v>3.62</v>
      </c>
      <c r="E4010">
        <v>3.62</v>
      </c>
      <c r="F4010">
        <v>-87.0</v>
      </c>
      <c r="H4010">
        <f t="shared" si="1"/>
        <v>3.57</v>
      </c>
      <c r="I4010">
        <f t="shared" si="2"/>
        <v>3.63</v>
      </c>
      <c r="J4010" s="5">
        <f t="shared" si="6"/>
        <v>3.613333333</v>
      </c>
      <c r="M4010" s="10"/>
      <c r="N4010" s="11"/>
    </row>
    <row r="4011" ht="12.75" customHeight="1">
      <c r="A4011">
        <v>3.63</v>
      </c>
      <c r="B4011">
        <v>3.6</v>
      </c>
      <c r="C4011">
        <v>3.57</v>
      </c>
      <c r="D4011">
        <v>3.62</v>
      </c>
      <c r="E4011">
        <v>3.62</v>
      </c>
      <c r="F4011">
        <v>-86.0</v>
      </c>
      <c r="H4011">
        <f t="shared" si="1"/>
        <v>3.57</v>
      </c>
      <c r="I4011">
        <f t="shared" si="2"/>
        <v>3.63</v>
      </c>
      <c r="J4011" s="5">
        <f t="shared" si="6"/>
        <v>3.613333333</v>
      </c>
      <c r="M4011" s="10"/>
      <c r="N4011" s="11"/>
    </row>
    <row r="4012" ht="12.75" customHeight="1">
      <c r="A4012">
        <v>3.63</v>
      </c>
      <c r="B4012">
        <v>3.6</v>
      </c>
      <c r="C4012">
        <v>3.68</v>
      </c>
      <c r="D4012">
        <v>3.62</v>
      </c>
      <c r="E4012">
        <v>3.62</v>
      </c>
      <c r="F4012">
        <v>-85.0</v>
      </c>
      <c r="H4012">
        <f t="shared" si="1"/>
        <v>3.6</v>
      </c>
      <c r="I4012">
        <f t="shared" si="2"/>
        <v>3.68</v>
      </c>
      <c r="J4012" s="5">
        <f t="shared" si="6"/>
        <v>3.623333333</v>
      </c>
      <c r="M4012" s="10"/>
      <c r="N4012" s="11"/>
    </row>
    <row r="4013" ht="12.75" customHeight="1">
      <c r="A4013">
        <v>3.63</v>
      </c>
      <c r="B4013">
        <v>3.6</v>
      </c>
      <c r="C4013">
        <v>3.68</v>
      </c>
      <c r="D4013">
        <v>3.62</v>
      </c>
      <c r="E4013">
        <v>3.62</v>
      </c>
      <c r="F4013">
        <v>-84.0</v>
      </c>
      <c r="H4013">
        <f t="shared" si="1"/>
        <v>3.6</v>
      </c>
      <c r="I4013">
        <f t="shared" si="2"/>
        <v>3.68</v>
      </c>
      <c r="J4013" s="5">
        <f t="shared" si="6"/>
        <v>3.623333333</v>
      </c>
      <c r="M4013" s="10"/>
      <c r="N4013" s="11"/>
    </row>
    <row r="4014" ht="12.75" customHeight="1">
      <c r="A4014">
        <v>3.6</v>
      </c>
      <c r="B4014">
        <v>3.6</v>
      </c>
      <c r="C4014">
        <v>3.68</v>
      </c>
      <c r="D4014">
        <v>3.65</v>
      </c>
      <c r="E4014">
        <v>3.62</v>
      </c>
      <c r="F4014">
        <v>-83.0</v>
      </c>
      <c r="H4014">
        <f t="shared" si="1"/>
        <v>3.6</v>
      </c>
      <c r="I4014">
        <f t="shared" si="2"/>
        <v>3.68</v>
      </c>
      <c r="J4014" s="5">
        <f t="shared" si="6"/>
        <v>3.623333333</v>
      </c>
      <c r="M4014" s="10"/>
      <c r="N4014" s="11"/>
    </row>
    <row r="4015" ht="12.75" customHeight="1">
      <c r="A4015">
        <v>3.6</v>
      </c>
      <c r="B4015">
        <v>3.6</v>
      </c>
      <c r="C4015">
        <v>3.68</v>
      </c>
      <c r="D4015">
        <v>3.65</v>
      </c>
      <c r="E4015">
        <v>3.57</v>
      </c>
      <c r="F4015">
        <v>-82.0</v>
      </c>
      <c r="H4015">
        <f t="shared" si="1"/>
        <v>3.57</v>
      </c>
      <c r="I4015">
        <f t="shared" si="2"/>
        <v>3.68</v>
      </c>
      <c r="J4015" s="5">
        <f t="shared" si="6"/>
        <v>3.616666667</v>
      </c>
      <c r="M4015" s="10"/>
      <c r="N4015" s="11"/>
    </row>
    <row r="4016" ht="12.75" customHeight="1">
      <c r="A4016">
        <v>3.6</v>
      </c>
      <c r="B4016">
        <v>3.6</v>
      </c>
      <c r="C4016">
        <v>3.68</v>
      </c>
      <c r="D4016">
        <v>3.65</v>
      </c>
      <c r="E4016">
        <v>3.57</v>
      </c>
      <c r="F4016">
        <v>-81.0</v>
      </c>
      <c r="H4016">
        <f t="shared" si="1"/>
        <v>3.57</v>
      </c>
      <c r="I4016">
        <f t="shared" si="2"/>
        <v>3.68</v>
      </c>
      <c r="J4016" s="5">
        <f t="shared" si="6"/>
        <v>3.616666667</v>
      </c>
      <c r="M4016" s="10"/>
      <c r="N4016" s="11"/>
    </row>
    <row r="4017" ht="12.75" customHeight="1">
      <c r="A4017">
        <v>3.6</v>
      </c>
      <c r="B4017">
        <v>3.6</v>
      </c>
      <c r="C4017">
        <v>3.68</v>
      </c>
      <c r="D4017">
        <v>3.65</v>
      </c>
      <c r="E4017">
        <v>3.57</v>
      </c>
      <c r="F4017">
        <v>-80.0</v>
      </c>
      <c r="H4017">
        <f t="shared" si="1"/>
        <v>3.57</v>
      </c>
      <c r="I4017">
        <f t="shared" si="2"/>
        <v>3.68</v>
      </c>
      <c r="J4017" s="5">
        <f t="shared" si="6"/>
        <v>3.616666667</v>
      </c>
      <c r="M4017" s="10"/>
      <c r="N4017" s="11"/>
    </row>
    <row r="4018" ht="12.75" customHeight="1">
      <c r="A4018">
        <v>3.6</v>
      </c>
      <c r="B4018">
        <v>3.6</v>
      </c>
      <c r="C4018">
        <v>3.68</v>
      </c>
      <c r="D4018">
        <v>3.65</v>
      </c>
      <c r="E4018">
        <v>3.62</v>
      </c>
      <c r="F4018">
        <v>-79.0</v>
      </c>
      <c r="H4018">
        <f t="shared" si="1"/>
        <v>3.6</v>
      </c>
      <c r="I4018">
        <f t="shared" si="2"/>
        <v>3.68</v>
      </c>
      <c r="J4018" s="5">
        <f t="shared" si="6"/>
        <v>3.623333333</v>
      </c>
      <c r="M4018" s="10"/>
      <c r="N4018" s="11"/>
    </row>
    <row r="4019" ht="12.75" customHeight="1">
      <c r="A4019">
        <v>3.6</v>
      </c>
      <c r="B4019">
        <v>3.6</v>
      </c>
      <c r="C4019">
        <v>3.6</v>
      </c>
      <c r="D4019">
        <v>3.65</v>
      </c>
      <c r="E4019">
        <v>3.62</v>
      </c>
      <c r="F4019">
        <v>-78.0</v>
      </c>
      <c r="H4019">
        <f t="shared" si="1"/>
        <v>3.6</v>
      </c>
      <c r="I4019">
        <f t="shared" si="2"/>
        <v>3.65</v>
      </c>
      <c r="J4019" s="5">
        <f t="shared" si="6"/>
        <v>3.606666667</v>
      </c>
      <c r="M4019" s="10"/>
      <c r="N4019" s="11"/>
    </row>
    <row r="4020" ht="12.75" customHeight="1">
      <c r="A4020">
        <v>3.6</v>
      </c>
      <c r="B4020">
        <v>3.62</v>
      </c>
      <c r="C4020">
        <v>3.6</v>
      </c>
      <c r="D4020">
        <v>3.65</v>
      </c>
      <c r="E4020">
        <v>3.62</v>
      </c>
      <c r="F4020">
        <v>-77.0</v>
      </c>
      <c r="H4020">
        <f t="shared" si="1"/>
        <v>3.6</v>
      </c>
      <c r="I4020">
        <f t="shared" si="2"/>
        <v>3.65</v>
      </c>
      <c r="J4020" s="5">
        <f t="shared" si="6"/>
        <v>3.613333333</v>
      </c>
      <c r="M4020" s="10"/>
      <c r="N4020" s="11"/>
    </row>
    <row r="4021" ht="12.75" customHeight="1">
      <c r="A4021">
        <v>3.59</v>
      </c>
      <c r="B4021">
        <v>3.62</v>
      </c>
      <c r="C4021">
        <v>3.6</v>
      </c>
      <c r="D4021">
        <v>3.65</v>
      </c>
      <c r="E4021">
        <v>3.62</v>
      </c>
      <c r="F4021">
        <v>-76.0</v>
      </c>
      <c r="H4021">
        <f t="shared" si="1"/>
        <v>3.59</v>
      </c>
      <c r="I4021">
        <f t="shared" si="2"/>
        <v>3.65</v>
      </c>
      <c r="J4021" s="5">
        <f t="shared" si="6"/>
        <v>3.613333333</v>
      </c>
      <c r="M4021" s="10"/>
      <c r="N4021" s="11"/>
    </row>
    <row r="4022" ht="12.75" customHeight="1">
      <c r="A4022">
        <v>3.59</v>
      </c>
      <c r="B4022">
        <v>3.62</v>
      </c>
      <c r="C4022">
        <v>3.6</v>
      </c>
      <c r="D4022">
        <v>3.65</v>
      </c>
      <c r="E4022">
        <v>3.6</v>
      </c>
      <c r="F4022">
        <v>-75.0</v>
      </c>
      <c r="H4022">
        <f t="shared" si="1"/>
        <v>3.59</v>
      </c>
      <c r="I4022">
        <f t="shared" si="2"/>
        <v>3.65</v>
      </c>
      <c r="J4022" s="5">
        <f t="shared" si="6"/>
        <v>3.606666667</v>
      </c>
      <c r="M4022" s="10"/>
      <c r="N4022" s="11"/>
    </row>
    <row r="4023" ht="12.75" customHeight="1">
      <c r="A4023">
        <v>3.59</v>
      </c>
      <c r="B4023">
        <v>3.62</v>
      </c>
      <c r="C4023">
        <v>3.6</v>
      </c>
      <c r="D4023">
        <v>3.65</v>
      </c>
      <c r="E4023">
        <v>3.6</v>
      </c>
      <c r="F4023">
        <v>-74.0</v>
      </c>
      <c r="H4023">
        <f t="shared" si="1"/>
        <v>3.59</v>
      </c>
      <c r="I4023">
        <f t="shared" si="2"/>
        <v>3.65</v>
      </c>
      <c r="J4023" s="5">
        <f t="shared" si="6"/>
        <v>3.606666667</v>
      </c>
      <c r="M4023" s="10"/>
      <c r="N4023" s="11"/>
    </row>
    <row r="4024" ht="12.75" customHeight="1">
      <c r="A4024">
        <v>3.59</v>
      </c>
      <c r="B4024">
        <v>3.62</v>
      </c>
      <c r="C4024">
        <v>3.6</v>
      </c>
      <c r="D4024">
        <v>3.65</v>
      </c>
      <c r="E4024">
        <v>3.6</v>
      </c>
      <c r="F4024">
        <v>-73.0</v>
      </c>
      <c r="H4024">
        <f t="shared" si="1"/>
        <v>3.59</v>
      </c>
      <c r="I4024">
        <f t="shared" si="2"/>
        <v>3.65</v>
      </c>
      <c r="J4024" s="5">
        <f t="shared" si="6"/>
        <v>3.606666667</v>
      </c>
      <c r="M4024" s="10"/>
      <c r="N4024" s="11"/>
    </row>
    <row r="4025" ht="12.75" customHeight="1">
      <c r="A4025">
        <v>3.59</v>
      </c>
      <c r="B4025">
        <v>3.62</v>
      </c>
      <c r="C4025">
        <v>3.6</v>
      </c>
      <c r="D4025">
        <v>3.65</v>
      </c>
      <c r="E4025">
        <v>3.6</v>
      </c>
      <c r="F4025">
        <v>-72.0</v>
      </c>
      <c r="H4025">
        <f t="shared" si="1"/>
        <v>3.59</v>
      </c>
      <c r="I4025">
        <f t="shared" si="2"/>
        <v>3.65</v>
      </c>
      <c r="J4025" s="5">
        <f t="shared" si="6"/>
        <v>3.606666667</v>
      </c>
      <c r="M4025" s="10"/>
      <c r="N4025" s="11"/>
    </row>
    <row r="4026" ht="12.75" customHeight="1">
      <c r="A4026">
        <v>3.59</v>
      </c>
      <c r="B4026">
        <v>3.62</v>
      </c>
      <c r="C4026">
        <v>3.59</v>
      </c>
      <c r="D4026">
        <v>3.65</v>
      </c>
      <c r="E4026">
        <v>3.59</v>
      </c>
      <c r="F4026">
        <v>-71.0</v>
      </c>
      <c r="H4026">
        <f t="shared" si="1"/>
        <v>3.59</v>
      </c>
      <c r="I4026">
        <f t="shared" si="2"/>
        <v>3.65</v>
      </c>
      <c r="J4026" s="5">
        <f t="shared" si="6"/>
        <v>3.6</v>
      </c>
      <c r="M4026" s="10"/>
      <c r="N4026" s="11"/>
    </row>
    <row r="4027" ht="12.75" customHeight="1">
      <c r="A4027">
        <v>3.59</v>
      </c>
      <c r="B4027">
        <v>3.62</v>
      </c>
      <c r="C4027">
        <v>3.59</v>
      </c>
      <c r="D4027">
        <v>3.65</v>
      </c>
      <c r="E4027">
        <v>3.59</v>
      </c>
      <c r="F4027">
        <v>-70.0</v>
      </c>
      <c r="H4027">
        <f t="shared" si="1"/>
        <v>3.59</v>
      </c>
      <c r="I4027">
        <f t="shared" si="2"/>
        <v>3.65</v>
      </c>
      <c r="J4027" s="5">
        <f t="shared" si="6"/>
        <v>3.6</v>
      </c>
      <c r="M4027" s="10"/>
      <c r="N4027" s="11"/>
    </row>
    <row r="4028" ht="12.75" customHeight="1">
      <c r="A4028">
        <v>3.59</v>
      </c>
      <c r="B4028">
        <v>3.62</v>
      </c>
      <c r="C4028">
        <v>3.59</v>
      </c>
      <c r="D4028">
        <v>3.6</v>
      </c>
      <c r="E4028">
        <v>3.59</v>
      </c>
      <c r="F4028">
        <v>-69.0</v>
      </c>
      <c r="H4028">
        <f t="shared" si="1"/>
        <v>3.59</v>
      </c>
      <c r="I4028">
        <f t="shared" si="2"/>
        <v>3.62</v>
      </c>
      <c r="J4028" s="5">
        <f t="shared" si="6"/>
        <v>3.593333333</v>
      </c>
      <c r="M4028" s="10"/>
      <c r="N4028" s="11"/>
    </row>
    <row r="4029" ht="12.75" customHeight="1">
      <c r="A4029">
        <v>3.59</v>
      </c>
      <c r="B4029">
        <v>3.62</v>
      </c>
      <c r="C4029">
        <v>3.59</v>
      </c>
      <c r="D4029">
        <v>3.6</v>
      </c>
      <c r="E4029">
        <v>3.59</v>
      </c>
      <c r="F4029">
        <v>-68.0</v>
      </c>
      <c r="H4029">
        <f t="shared" si="1"/>
        <v>3.59</v>
      </c>
      <c r="I4029">
        <f t="shared" si="2"/>
        <v>3.62</v>
      </c>
      <c r="J4029" s="5">
        <f t="shared" si="6"/>
        <v>3.593333333</v>
      </c>
      <c r="M4029" s="10"/>
      <c r="N4029" s="11"/>
    </row>
    <row r="4030" ht="12.75" customHeight="1">
      <c r="A4030">
        <v>3.59</v>
      </c>
      <c r="B4030">
        <v>3.62</v>
      </c>
      <c r="C4030">
        <v>3.59</v>
      </c>
      <c r="D4030">
        <v>3.6</v>
      </c>
      <c r="E4030">
        <v>3.59</v>
      </c>
      <c r="F4030">
        <v>-67.0</v>
      </c>
      <c r="H4030">
        <f t="shared" si="1"/>
        <v>3.59</v>
      </c>
      <c r="I4030">
        <f t="shared" si="2"/>
        <v>3.62</v>
      </c>
      <c r="J4030" s="5">
        <f t="shared" si="6"/>
        <v>3.593333333</v>
      </c>
      <c r="M4030" s="10"/>
      <c r="N4030" s="11"/>
    </row>
    <row r="4031" ht="12.75" customHeight="1">
      <c r="A4031">
        <v>3.59</v>
      </c>
      <c r="B4031">
        <v>3.62</v>
      </c>
      <c r="C4031">
        <v>3.59</v>
      </c>
      <c r="D4031">
        <v>3.6</v>
      </c>
      <c r="E4031">
        <v>3.59</v>
      </c>
      <c r="F4031">
        <v>-66.0</v>
      </c>
      <c r="H4031">
        <f t="shared" si="1"/>
        <v>3.59</v>
      </c>
      <c r="I4031">
        <f t="shared" si="2"/>
        <v>3.62</v>
      </c>
      <c r="J4031" s="5">
        <f t="shared" si="6"/>
        <v>3.593333333</v>
      </c>
      <c r="M4031" s="10"/>
      <c r="N4031" s="11"/>
    </row>
    <row r="4032" ht="12.75" customHeight="1">
      <c r="A4032">
        <v>3.59</v>
      </c>
      <c r="B4032">
        <v>3.62</v>
      </c>
      <c r="C4032">
        <v>3.59</v>
      </c>
      <c r="D4032">
        <v>3.6</v>
      </c>
      <c r="E4032">
        <v>3.59</v>
      </c>
      <c r="F4032">
        <v>-65.0</v>
      </c>
      <c r="H4032">
        <f t="shared" si="1"/>
        <v>3.59</v>
      </c>
      <c r="I4032">
        <f t="shared" si="2"/>
        <v>3.62</v>
      </c>
      <c r="J4032" s="5">
        <f t="shared" si="6"/>
        <v>3.593333333</v>
      </c>
      <c r="M4032" s="10"/>
      <c r="N4032" s="11"/>
    </row>
    <row r="4033" ht="12.75" customHeight="1">
      <c r="A4033">
        <v>3.59</v>
      </c>
      <c r="B4033">
        <v>3.54</v>
      </c>
      <c r="C4033">
        <v>3.59</v>
      </c>
      <c r="D4033">
        <v>3.6</v>
      </c>
      <c r="E4033">
        <v>3.59</v>
      </c>
      <c r="F4033">
        <v>-64.0</v>
      </c>
      <c r="H4033">
        <f t="shared" si="1"/>
        <v>3.54</v>
      </c>
      <c r="I4033">
        <f t="shared" si="2"/>
        <v>3.6</v>
      </c>
      <c r="J4033" s="5">
        <f t="shared" si="6"/>
        <v>3.59</v>
      </c>
      <c r="M4033" s="10"/>
      <c r="N4033" s="11"/>
    </row>
    <row r="4034" ht="12.75" customHeight="1">
      <c r="A4034">
        <v>3.59</v>
      </c>
      <c r="B4034">
        <v>3.54</v>
      </c>
      <c r="C4034">
        <v>3.62</v>
      </c>
      <c r="D4034">
        <v>3.6</v>
      </c>
      <c r="E4034">
        <v>3.56</v>
      </c>
      <c r="F4034">
        <v>-63.0</v>
      </c>
      <c r="H4034">
        <f t="shared" si="1"/>
        <v>3.54</v>
      </c>
      <c r="I4034">
        <f t="shared" si="2"/>
        <v>3.62</v>
      </c>
      <c r="J4034" s="5">
        <f t="shared" si="6"/>
        <v>3.583333333</v>
      </c>
      <c r="M4034" s="10"/>
      <c r="N4034" s="11"/>
    </row>
    <row r="4035" ht="12.75" customHeight="1">
      <c r="A4035">
        <v>3.6</v>
      </c>
      <c r="B4035">
        <v>3.54</v>
      </c>
      <c r="C4035">
        <v>3.62</v>
      </c>
      <c r="D4035">
        <v>3.57</v>
      </c>
      <c r="E4035">
        <v>3.56</v>
      </c>
      <c r="F4035">
        <v>-62.0</v>
      </c>
      <c r="H4035">
        <f t="shared" si="1"/>
        <v>3.54</v>
      </c>
      <c r="I4035">
        <f t="shared" si="2"/>
        <v>3.62</v>
      </c>
      <c r="J4035" s="5">
        <f t="shared" si="6"/>
        <v>3.576666667</v>
      </c>
      <c r="M4035" s="10"/>
      <c r="N4035" s="11"/>
    </row>
    <row r="4036" ht="12.75" customHeight="1">
      <c r="A4036">
        <v>3.6</v>
      </c>
      <c r="B4036">
        <v>3.54</v>
      </c>
      <c r="C4036">
        <v>3.62</v>
      </c>
      <c r="D4036">
        <v>3.57</v>
      </c>
      <c r="E4036">
        <v>3.56</v>
      </c>
      <c r="F4036">
        <v>-61.0</v>
      </c>
      <c r="H4036">
        <f t="shared" si="1"/>
        <v>3.54</v>
      </c>
      <c r="I4036">
        <f t="shared" si="2"/>
        <v>3.62</v>
      </c>
      <c r="J4036" s="5">
        <f t="shared" si="6"/>
        <v>3.576666667</v>
      </c>
      <c r="M4036" s="10"/>
      <c r="N4036" s="11"/>
    </row>
    <row r="4037" ht="12.75" customHeight="1">
      <c r="A4037">
        <v>3.6</v>
      </c>
      <c r="B4037">
        <v>3.54</v>
      </c>
      <c r="C4037">
        <v>3.62</v>
      </c>
      <c r="D4037">
        <v>3.57</v>
      </c>
      <c r="E4037">
        <v>3.59</v>
      </c>
      <c r="F4037">
        <v>-60.0</v>
      </c>
      <c r="H4037">
        <f t="shared" si="1"/>
        <v>3.54</v>
      </c>
      <c r="I4037">
        <f t="shared" si="2"/>
        <v>3.62</v>
      </c>
      <c r="J4037" s="5">
        <f t="shared" si="6"/>
        <v>3.586666667</v>
      </c>
      <c r="M4037" s="10"/>
      <c r="N4037" s="11"/>
    </row>
    <row r="4038" ht="12.75" customHeight="1">
      <c r="A4038">
        <v>3.6</v>
      </c>
      <c r="B4038">
        <v>3.54</v>
      </c>
      <c r="C4038">
        <v>3.62</v>
      </c>
      <c r="D4038">
        <v>3.57</v>
      </c>
      <c r="E4038">
        <v>3.59</v>
      </c>
      <c r="F4038">
        <v>-59.0</v>
      </c>
      <c r="H4038">
        <f t="shared" si="1"/>
        <v>3.54</v>
      </c>
      <c r="I4038">
        <f t="shared" si="2"/>
        <v>3.62</v>
      </c>
      <c r="J4038" s="5">
        <f t="shared" si="6"/>
        <v>3.586666667</v>
      </c>
      <c r="M4038" s="10"/>
      <c r="N4038" s="11"/>
    </row>
    <row r="4039" ht="12.75" customHeight="1">
      <c r="A4039">
        <v>3.6</v>
      </c>
      <c r="B4039">
        <v>3.54</v>
      </c>
      <c r="C4039">
        <v>3.62</v>
      </c>
      <c r="D4039">
        <v>3.57</v>
      </c>
      <c r="E4039">
        <v>3.59</v>
      </c>
      <c r="F4039">
        <v>-58.0</v>
      </c>
      <c r="H4039">
        <f t="shared" si="1"/>
        <v>3.54</v>
      </c>
      <c r="I4039">
        <f t="shared" si="2"/>
        <v>3.62</v>
      </c>
      <c r="J4039" s="5">
        <f t="shared" si="6"/>
        <v>3.586666667</v>
      </c>
      <c r="M4039" s="10"/>
      <c r="N4039" s="11"/>
    </row>
    <row r="4040" ht="12.75" customHeight="1">
      <c r="A4040">
        <v>3.6</v>
      </c>
      <c r="B4040">
        <v>3.57</v>
      </c>
      <c r="C4040">
        <v>3.62</v>
      </c>
      <c r="D4040">
        <v>3.57</v>
      </c>
      <c r="E4040">
        <v>3.59</v>
      </c>
      <c r="F4040">
        <v>-57.0</v>
      </c>
      <c r="H4040">
        <f t="shared" si="1"/>
        <v>3.57</v>
      </c>
      <c r="I4040">
        <f t="shared" si="2"/>
        <v>3.62</v>
      </c>
      <c r="J4040" s="5">
        <f t="shared" si="6"/>
        <v>3.586666667</v>
      </c>
      <c r="M4040" s="10"/>
      <c r="N4040" s="11"/>
    </row>
    <row r="4041" ht="12.75" customHeight="1">
      <c r="A4041">
        <v>3.6</v>
      </c>
      <c r="B4041">
        <v>3.57</v>
      </c>
      <c r="C4041">
        <v>3.62</v>
      </c>
      <c r="D4041">
        <v>3.57</v>
      </c>
      <c r="E4041">
        <v>3.57</v>
      </c>
      <c r="F4041">
        <v>-56.0</v>
      </c>
      <c r="H4041">
        <f t="shared" si="1"/>
        <v>3.57</v>
      </c>
      <c r="I4041">
        <f t="shared" si="2"/>
        <v>3.62</v>
      </c>
      <c r="J4041" s="5">
        <f t="shared" si="6"/>
        <v>3.58</v>
      </c>
      <c r="M4041" s="10"/>
      <c r="N4041" s="11"/>
    </row>
    <row r="4042" ht="12.75" customHeight="1">
      <c r="A4042">
        <v>3.59</v>
      </c>
      <c r="B4042">
        <v>3.57</v>
      </c>
      <c r="C4042">
        <v>3.62</v>
      </c>
      <c r="D4042">
        <v>3.59</v>
      </c>
      <c r="E4042">
        <v>3.57</v>
      </c>
      <c r="F4042">
        <v>-55.0</v>
      </c>
      <c r="H4042">
        <f t="shared" si="1"/>
        <v>3.57</v>
      </c>
      <c r="I4042">
        <f t="shared" si="2"/>
        <v>3.62</v>
      </c>
      <c r="J4042" s="5">
        <f t="shared" si="6"/>
        <v>3.583333333</v>
      </c>
      <c r="M4042" s="10"/>
      <c r="N4042" s="11"/>
    </row>
    <row r="4043" ht="12.75" customHeight="1">
      <c r="A4043">
        <v>3.59</v>
      </c>
      <c r="B4043">
        <v>3.57</v>
      </c>
      <c r="C4043">
        <v>3.62</v>
      </c>
      <c r="D4043">
        <v>3.59</v>
      </c>
      <c r="E4043">
        <v>3.57</v>
      </c>
      <c r="F4043">
        <v>-54.0</v>
      </c>
      <c r="H4043">
        <f t="shared" si="1"/>
        <v>3.57</v>
      </c>
      <c r="I4043">
        <f t="shared" si="2"/>
        <v>3.62</v>
      </c>
      <c r="J4043" s="5">
        <f t="shared" si="6"/>
        <v>3.583333333</v>
      </c>
      <c r="M4043" s="10"/>
      <c r="N4043" s="11"/>
    </row>
    <row r="4044" ht="12.75" customHeight="1">
      <c r="A4044">
        <v>3.59</v>
      </c>
      <c r="B4044">
        <v>3.57</v>
      </c>
      <c r="C4044">
        <v>3.62</v>
      </c>
      <c r="D4044">
        <v>3.59</v>
      </c>
      <c r="E4044">
        <v>3.57</v>
      </c>
      <c r="F4044">
        <v>-53.0</v>
      </c>
      <c r="H4044">
        <f t="shared" si="1"/>
        <v>3.57</v>
      </c>
      <c r="I4044">
        <f t="shared" si="2"/>
        <v>3.62</v>
      </c>
      <c r="J4044" s="5">
        <f t="shared" si="6"/>
        <v>3.583333333</v>
      </c>
      <c r="M4044" s="10"/>
      <c r="N4044" s="11"/>
    </row>
    <row r="4045" ht="12.75" customHeight="1">
      <c r="A4045">
        <v>3.59</v>
      </c>
      <c r="B4045">
        <v>3.57</v>
      </c>
      <c r="C4045">
        <v>3.62</v>
      </c>
      <c r="D4045">
        <v>3.59</v>
      </c>
      <c r="E4045">
        <v>3.59</v>
      </c>
      <c r="F4045">
        <v>-52.0</v>
      </c>
      <c r="H4045">
        <f t="shared" si="1"/>
        <v>3.57</v>
      </c>
      <c r="I4045">
        <f t="shared" si="2"/>
        <v>3.62</v>
      </c>
      <c r="J4045" s="5">
        <f t="shared" si="6"/>
        <v>3.59</v>
      </c>
      <c r="M4045" s="10"/>
      <c r="N4045" s="11"/>
    </row>
    <row r="4046" ht="12.75" customHeight="1">
      <c r="A4046">
        <v>3.59</v>
      </c>
      <c r="B4046">
        <v>3.62</v>
      </c>
      <c r="C4046">
        <v>3.62</v>
      </c>
      <c r="D4046">
        <v>3.59</v>
      </c>
      <c r="E4046">
        <v>3.59</v>
      </c>
      <c r="F4046">
        <v>-51.0</v>
      </c>
      <c r="H4046">
        <f t="shared" si="1"/>
        <v>3.59</v>
      </c>
      <c r="I4046">
        <f t="shared" si="2"/>
        <v>3.62</v>
      </c>
      <c r="J4046" s="5">
        <f t="shared" si="6"/>
        <v>3.6</v>
      </c>
      <c r="M4046" s="10"/>
      <c r="N4046" s="11"/>
    </row>
    <row r="4047" ht="12.75" customHeight="1">
      <c r="A4047">
        <v>3.59</v>
      </c>
      <c r="B4047">
        <v>3.62</v>
      </c>
      <c r="C4047">
        <v>3.62</v>
      </c>
      <c r="D4047">
        <v>3.59</v>
      </c>
      <c r="E4047">
        <v>3.57</v>
      </c>
      <c r="F4047">
        <v>-50.0</v>
      </c>
      <c r="H4047">
        <f t="shared" si="1"/>
        <v>3.57</v>
      </c>
      <c r="I4047">
        <f t="shared" si="2"/>
        <v>3.62</v>
      </c>
      <c r="J4047" s="5">
        <f t="shared" si="6"/>
        <v>3.6</v>
      </c>
      <c r="M4047" s="10"/>
      <c r="N4047" s="11"/>
    </row>
    <row r="4048" ht="12.75" customHeight="1">
      <c r="A4048">
        <v>3.59</v>
      </c>
      <c r="B4048">
        <v>3.62</v>
      </c>
      <c r="C4048">
        <v>3.56</v>
      </c>
      <c r="D4048">
        <v>3.59</v>
      </c>
      <c r="E4048">
        <v>3.57</v>
      </c>
      <c r="F4048">
        <v>-49.0</v>
      </c>
      <c r="H4048">
        <f t="shared" si="1"/>
        <v>3.56</v>
      </c>
      <c r="I4048">
        <f t="shared" si="2"/>
        <v>3.62</v>
      </c>
      <c r="J4048" s="5">
        <f t="shared" si="6"/>
        <v>3.583333333</v>
      </c>
      <c r="M4048" s="10"/>
      <c r="N4048" s="11"/>
    </row>
    <row r="4049" ht="12.75" customHeight="1">
      <c r="A4049">
        <v>3.54</v>
      </c>
      <c r="B4049">
        <v>3.62</v>
      </c>
      <c r="C4049">
        <v>3.56</v>
      </c>
      <c r="D4049">
        <v>3.57</v>
      </c>
      <c r="E4049">
        <v>3.57</v>
      </c>
      <c r="F4049">
        <v>-48.0</v>
      </c>
      <c r="H4049">
        <f t="shared" si="1"/>
        <v>3.54</v>
      </c>
      <c r="I4049">
        <f t="shared" si="2"/>
        <v>3.62</v>
      </c>
      <c r="J4049" s="5">
        <f t="shared" si="6"/>
        <v>3.566666667</v>
      </c>
      <c r="M4049" s="10"/>
      <c r="N4049" s="11"/>
    </row>
    <row r="4050" ht="12.75" customHeight="1">
      <c r="A4050">
        <v>3.54</v>
      </c>
      <c r="B4050">
        <v>3.62</v>
      </c>
      <c r="C4050">
        <v>3.56</v>
      </c>
      <c r="D4050">
        <v>3.57</v>
      </c>
      <c r="E4050">
        <v>3.57</v>
      </c>
      <c r="F4050">
        <v>-47.0</v>
      </c>
      <c r="H4050">
        <f t="shared" si="1"/>
        <v>3.54</v>
      </c>
      <c r="I4050">
        <f t="shared" si="2"/>
        <v>3.62</v>
      </c>
      <c r="J4050" s="5">
        <f t="shared" si="6"/>
        <v>3.566666667</v>
      </c>
      <c r="M4050" s="10"/>
      <c r="N4050" s="11"/>
    </row>
    <row r="4051" ht="12.75" customHeight="1">
      <c r="A4051">
        <v>3.54</v>
      </c>
      <c r="B4051">
        <v>3.62</v>
      </c>
      <c r="C4051">
        <v>3.56</v>
      </c>
      <c r="D4051">
        <v>3.57</v>
      </c>
      <c r="E4051">
        <v>3.59</v>
      </c>
      <c r="F4051">
        <v>-46.0</v>
      </c>
      <c r="H4051">
        <f t="shared" si="1"/>
        <v>3.54</v>
      </c>
      <c r="I4051">
        <f t="shared" si="2"/>
        <v>3.62</v>
      </c>
      <c r="J4051" s="5">
        <f t="shared" si="6"/>
        <v>3.573333333</v>
      </c>
      <c r="M4051" s="10"/>
      <c r="N4051" s="11"/>
    </row>
    <row r="4052" ht="12.75" customHeight="1">
      <c r="A4052">
        <v>3.54</v>
      </c>
      <c r="B4052">
        <v>3.62</v>
      </c>
      <c r="C4052">
        <v>3.56</v>
      </c>
      <c r="D4052">
        <v>3.57</v>
      </c>
      <c r="E4052">
        <v>3.59</v>
      </c>
      <c r="F4052">
        <v>-45.0</v>
      </c>
      <c r="H4052">
        <f t="shared" si="1"/>
        <v>3.54</v>
      </c>
      <c r="I4052">
        <f t="shared" si="2"/>
        <v>3.62</v>
      </c>
      <c r="J4052" s="5">
        <f t="shared" si="6"/>
        <v>3.573333333</v>
      </c>
      <c r="M4052" s="10"/>
      <c r="N4052" s="11"/>
    </row>
    <row r="4053" ht="12.75" customHeight="1">
      <c r="A4053">
        <v>3.54</v>
      </c>
      <c r="B4053">
        <v>3.54</v>
      </c>
      <c r="C4053">
        <v>3.56</v>
      </c>
      <c r="D4053">
        <v>3.57</v>
      </c>
      <c r="E4053">
        <v>3.53</v>
      </c>
      <c r="F4053">
        <v>-44.0</v>
      </c>
      <c r="H4053">
        <f t="shared" si="1"/>
        <v>3.53</v>
      </c>
      <c r="I4053">
        <f t="shared" si="2"/>
        <v>3.57</v>
      </c>
      <c r="J4053" s="5">
        <f t="shared" si="6"/>
        <v>3.546666667</v>
      </c>
      <c r="M4053" s="10"/>
      <c r="N4053" s="11"/>
    </row>
    <row r="4054" ht="12.75" customHeight="1">
      <c r="A4054">
        <v>3.54</v>
      </c>
      <c r="B4054">
        <v>3.54</v>
      </c>
      <c r="C4054">
        <v>3.56</v>
      </c>
      <c r="D4054">
        <v>3.57</v>
      </c>
      <c r="E4054">
        <v>3.53</v>
      </c>
      <c r="F4054">
        <v>-43.0</v>
      </c>
      <c r="H4054">
        <f t="shared" si="1"/>
        <v>3.53</v>
      </c>
      <c r="I4054">
        <f t="shared" si="2"/>
        <v>3.57</v>
      </c>
      <c r="J4054" s="5">
        <f t="shared" si="6"/>
        <v>3.546666667</v>
      </c>
      <c r="M4054" s="10"/>
      <c r="N4054" s="11"/>
    </row>
    <row r="4055" ht="12.75" customHeight="1">
      <c r="A4055">
        <v>3.54</v>
      </c>
      <c r="B4055">
        <v>3.54</v>
      </c>
      <c r="C4055">
        <v>3.56</v>
      </c>
      <c r="D4055">
        <v>3.57</v>
      </c>
      <c r="E4055">
        <v>3.53</v>
      </c>
      <c r="F4055">
        <v>-42.0</v>
      </c>
      <c r="H4055">
        <f t="shared" si="1"/>
        <v>3.53</v>
      </c>
      <c r="I4055">
        <f t="shared" si="2"/>
        <v>3.57</v>
      </c>
      <c r="J4055" s="5">
        <f t="shared" si="6"/>
        <v>3.546666667</v>
      </c>
      <c r="M4055" s="10"/>
      <c r="N4055" s="11"/>
    </row>
    <row r="4056" ht="12.75" customHeight="1">
      <c r="A4056">
        <v>3.65</v>
      </c>
      <c r="B4056">
        <v>3.54</v>
      </c>
      <c r="C4056">
        <v>3.56</v>
      </c>
      <c r="D4056">
        <v>3.5</v>
      </c>
      <c r="E4056">
        <v>3.57</v>
      </c>
      <c r="F4056">
        <v>-41.0</v>
      </c>
      <c r="H4056">
        <f t="shared" si="1"/>
        <v>3.5</v>
      </c>
      <c r="I4056">
        <f t="shared" si="2"/>
        <v>3.65</v>
      </c>
      <c r="J4056" s="5">
        <f t="shared" si="6"/>
        <v>3.556666667</v>
      </c>
      <c r="M4056" s="10"/>
      <c r="N4056" s="11"/>
    </row>
    <row r="4057" ht="12.75" customHeight="1">
      <c r="A4057">
        <v>3.65</v>
      </c>
      <c r="B4057">
        <v>3.54</v>
      </c>
      <c r="C4057">
        <v>3.56</v>
      </c>
      <c r="D4057">
        <v>3.5</v>
      </c>
      <c r="E4057">
        <v>3.57</v>
      </c>
      <c r="F4057">
        <v>-40.0</v>
      </c>
      <c r="H4057">
        <f t="shared" si="1"/>
        <v>3.5</v>
      </c>
      <c r="I4057">
        <f t="shared" si="2"/>
        <v>3.65</v>
      </c>
      <c r="J4057" s="5">
        <f t="shared" si="6"/>
        <v>3.556666667</v>
      </c>
      <c r="M4057" s="10"/>
      <c r="N4057" s="11"/>
    </row>
    <row r="4058" ht="12.75" customHeight="1">
      <c r="A4058">
        <v>3.65</v>
      </c>
      <c r="B4058">
        <v>3.54</v>
      </c>
      <c r="C4058">
        <v>3.56</v>
      </c>
      <c r="D4058">
        <v>3.5</v>
      </c>
      <c r="E4058">
        <v>3.57</v>
      </c>
      <c r="F4058">
        <v>-39.0</v>
      </c>
      <c r="H4058">
        <f t="shared" si="1"/>
        <v>3.5</v>
      </c>
      <c r="I4058">
        <f t="shared" si="2"/>
        <v>3.65</v>
      </c>
      <c r="J4058" s="5">
        <f t="shared" si="6"/>
        <v>3.556666667</v>
      </c>
      <c r="M4058" s="10"/>
      <c r="N4058" s="11"/>
    </row>
    <row r="4059" ht="12.75" customHeight="1">
      <c r="A4059">
        <v>3.65</v>
      </c>
      <c r="B4059">
        <v>3.54</v>
      </c>
      <c r="C4059">
        <v>3.56</v>
      </c>
      <c r="D4059">
        <v>3.5</v>
      </c>
      <c r="E4059">
        <v>3.56</v>
      </c>
      <c r="F4059">
        <v>-38.0</v>
      </c>
      <c r="H4059">
        <f t="shared" si="1"/>
        <v>3.5</v>
      </c>
      <c r="I4059">
        <f t="shared" si="2"/>
        <v>3.65</v>
      </c>
      <c r="J4059" s="5">
        <f t="shared" si="6"/>
        <v>3.553333333</v>
      </c>
      <c r="M4059" s="10"/>
      <c r="N4059" s="11"/>
    </row>
    <row r="4060" ht="12.75" customHeight="1">
      <c r="A4060">
        <v>3.65</v>
      </c>
      <c r="B4060">
        <v>3.57</v>
      </c>
      <c r="C4060">
        <v>3.56</v>
      </c>
      <c r="D4060">
        <v>3.5</v>
      </c>
      <c r="E4060">
        <v>3.56</v>
      </c>
      <c r="F4060">
        <v>-37.0</v>
      </c>
      <c r="H4060">
        <f t="shared" si="1"/>
        <v>3.5</v>
      </c>
      <c r="I4060">
        <f t="shared" si="2"/>
        <v>3.65</v>
      </c>
      <c r="J4060" s="5">
        <f t="shared" si="6"/>
        <v>3.563333333</v>
      </c>
      <c r="M4060" s="10"/>
      <c r="N4060" s="11"/>
    </row>
    <row r="4061" ht="12.75" customHeight="1">
      <c r="A4061">
        <v>3.65</v>
      </c>
      <c r="B4061">
        <v>3.57</v>
      </c>
      <c r="C4061">
        <v>3.56</v>
      </c>
      <c r="D4061">
        <v>3.5</v>
      </c>
      <c r="E4061">
        <v>3.56</v>
      </c>
      <c r="F4061">
        <v>-36.0</v>
      </c>
      <c r="H4061">
        <f t="shared" si="1"/>
        <v>3.5</v>
      </c>
      <c r="I4061">
        <f t="shared" si="2"/>
        <v>3.65</v>
      </c>
      <c r="J4061" s="5">
        <f t="shared" si="6"/>
        <v>3.563333333</v>
      </c>
      <c r="M4061" s="10"/>
      <c r="N4061" s="11"/>
    </row>
    <row r="4062" ht="12.75" customHeight="1">
      <c r="A4062">
        <v>3.65</v>
      </c>
      <c r="B4062">
        <v>3.57</v>
      </c>
      <c r="C4062">
        <v>3.56</v>
      </c>
      <c r="D4062">
        <v>3.5</v>
      </c>
      <c r="E4062">
        <v>3.54</v>
      </c>
      <c r="F4062">
        <v>-35.0</v>
      </c>
      <c r="H4062">
        <f t="shared" si="1"/>
        <v>3.5</v>
      </c>
      <c r="I4062">
        <f t="shared" si="2"/>
        <v>3.65</v>
      </c>
      <c r="J4062" s="5">
        <f t="shared" si="6"/>
        <v>3.556666667</v>
      </c>
      <c r="M4062" s="10"/>
      <c r="N4062" s="11"/>
    </row>
    <row r="4063" ht="12.75" customHeight="1">
      <c r="A4063">
        <v>3.56</v>
      </c>
      <c r="B4063">
        <v>3.57</v>
      </c>
      <c r="C4063">
        <v>3.56</v>
      </c>
      <c r="D4063">
        <v>3.59</v>
      </c>
      <c r="E4063">
        <v>3.54</v>
      </c>
      <c r="F4063">
        <v>-34.0</v>
      </c>
      <c r="H4063">
        <f t="shared" si="1"/>
        <v>3.54</v>
      </c>
      <c r="I4063">
        <f t="shared" si="2"/>
        <v>3.59</v>
      </c>
      <c r="J4063" s="5">
        <f t="shared" si="6"/>
        <v>3.563333333</v>
      </c>
      <c r="M4063" s="10"/>
      <c r="N4063" s="11"/>
    </row>
    <row r="4064" ht="12.75" customHeight="1">
      <c r="A4064">
        <v>3.56</v>
      </c>
      <c r="B4064">
        <v>3.57</v>
      </c>
      <c r="C4064">
        <v>3.56</v>
      </c>
      <c r="D4064">
        <v>3.59</v>
      </c>
      <c r="E4064">
        <v>3.53</v>
      </c>
      <c r="F4064">
        <v>-33.0</v>
      </c>
      <c r="H4064">
        <f t="shared" si="1"/>
        <v>3.53</v>
      </c>
      <c r="I4064">
        <f t="shared" si="2"/>
        <v>3.59</v>
      </c>
      <c r="J4064" s="5">
        <f t="shared" si="6"/>
        <v>3.563333333</v>
      </c>
      <c r="M4064" s="10"/>
      <c r="N4064" s="11"/>
    </row>
    <row r="4065" ht="12.75" customHeight="1">
      <c r="A4065">
        <v>3.56</v>
      </c>
      <c r="B4065">
        <v>3.57</v>
      </c>
      <c r="C4065">
        <v>3.56</v>
      </c>
      <c r="D4065">
        <v>3.59</v>
      </c>
      <c r="E4065">
        <v>3.53</v>
      </c>
      <c r="F4065">
        <v>-32.0</v>
      </c>
      <c r="H4065">
        <f t="shared" si="1"/>
        <v>3.53</v>
      </c>
      <c r="I4065">
        <f t="shared" si="2"/>
        <v>3.59</v>
      </c>
      <c r="J4065" s="5">
        <f t="shared" si="6"/>
        <v>3.563333333</v>
      </c>
      <c r="M4065" s="10"/>
      <c r="N4065" s="11"/>
    </row>
    <row r="4066" ht="12.75" customHeight="1">
      <c r="A4066">
        <v>3.56</v>
      </c>
      <c r="B4066">
        <v>3.57</v>
      </c>
      <c r="C4066">
        <v>3.56</v>
      </c>
      <c r="D4066">
        <v>3.59</v>
      </c>
      <c r="E4066">
        <v>3.53</v>
      </c>
      <c r="F4066">
        <v>-31.0</v>
      </c>
      <c r="H4066">
        <f t="shared" si="1"/>
        <v>3.53</v>
      </c>
      <c r="I4066">
        <f t="shared" si="2"/>
        <v>3.59</v>
      </c>
      <c r="J4066" s="5">
        <f t="shared" si="6"/>
        <v>3.563333333</v>
      </c>
      <c r="M4066" s="10"/>
      <c r="N4066" s="11"/>
    </row>
    <row r="4067" ht="12.75" customHeight="1">
      <c r="A4067">
        <v>3.56</v>
      </c>
      <c r="B4067">
        <v>3.51</v>
      </c>
      <c r="C4067">
        <v>3.56</v>
      </c>
      <c r="D4067">
        <v>3.59</v>
      </c>
      <c r="E4067">
        <v>3.53</v>
      </c>
      <c r="F4067">
        <v>-30.0</v>
      </c>
      <c r="H4067">
        <f t="shared" si="1"/>
        <v>3.51</v>
      </c>
      <c r="I4067">
        <f t="shared" si="2"/>
        <v>3.59</v>
      </c>
      <c r="J4067" s="5">
        <f t="shared" si="6"/>
        <v>3.55</v>
      </c>
      <c r="M4067" s="10"/>
      <c r="N4067" s="11"/>
    </row>
    <row r="4068" ht="12.75" customHeight="1">
      <c r="A4068">
        <v>3.56</v>
      </c>
      <c r="B4068">
        <v>3.51</v>
      </c>
      <c r="C4068">
        <v>3.56</v>
      </c>
      <c r="D4068">
        <v>3.59</v>
      </c>
      <c r="E4068">
        <v>3.53</v>
      </c>
      <c r="F4068">
        <v>-29.0</v>
      </c>
      <c r="H4068">
        <f t="shared" si="1"/>
        <v>3.51</v>
      </c>
      <c r="I4068">
        <f t="shared" si="2"/>
        <v>3.59</v>
      </c>
      <c r="J4068" s="5">
        <f t="shared" si="6"/>
        <v>3.55</v>
      </c>
      <c r="M4068" s="10"/>
      <c r="N4068" s="11"/>
    </row>
    <row r="4069" ht="12.75" customHeight="1">
      <c r="A4069">
        <v>3.56</v>
      </c>
      <c r="B4069">
        <v>3.51</v>
      </c>
      <c r="C4069">
        <v>3.56</v>
      </c>
      <c r="D4069">
        <v>3.59</v>
      </c>
      <c r="E4069">
        <v>3.53</v>
      </c>
      <c r="F4069">
        <v>-28.0</v>
      </c>
      <c r="H4069">
        <f t="shared" si="1"/>
        <v>3.51</v>
      </c>
      <c r="I4069">
        <f t="shared" si="2"/>
        <v>3.59</v>
      </c>
      <c r="J4069" s="5">
        <f t="shared" si="6"/>
        <v>3.55</v>
      </c>
      <c r="M4069" s="10"/>
      <c r="N4069" s="11"/>
    </row>
    <row r="4070" ht="12.75" customHeight="1">
      <c r="A4070">
        <v>3.56</v>
      </c>
      <c r="B4070">
        <v>3.51</v>
      </c>
      <c r="C4070">
        <v>3.59</v>
      </c>
      <c r="D4070">
        <v>3.47</v>
      </c>
      <c r="E4070">
        <v>3.53</v>
      </c>
      <c r="F4070">
        <v>-27.0</v>
      </c>
      <c r="H4070">
        <f t="shared" si="1"/>
        <v>3.47</v>
      </c>
      <c r="I4070">
        <f t="shared" si="2"/>
        <v>3.59</v>
      </c>
      <c r="J4070" s="5">
        <f t="shared" si="6"/>
        <v>3.533333333</v>
      </c>
      <c r="M4070" s="10"/>
      <c r="N4070" s="11"/>
    </row>
    <row r="4071" ht="12.75" customHeight="1">
      <c r="A4071">
        <v>3.56</v>
      </c>
      <c r="B4071">
        <v>3.51</v>
      </c>
      <c r="C4071">
        <v>3.59</v>
      </c>
      <c r="D4071">
        <v>3.47</v>
      </c>
      <c r="E4071">
        <v>3.5</v>
      </c>
      <c r="F4071">
        <v>-26.0</v>
      </c>
      <c r="H4071">
        <f t="shared" si="1"/>
        <v>3.47</v>
      </c>
      <c r="I4071">
        <f t="shared" si="2"/>
        <v>3.59</v>
      </c>
      <c r="J4071" s="5">
        <f t="shared" si="6"/>
        <v>3.523333333</v>
      </c>
      <c r="M4071" s="10"/>
      <c r="N4071" s="11"/>
    </row>
    <row r="4072" ht="12.75" customHeight="1">
      <c r="A4072">
        <v>3.56</v>
      </c>
      <c r="B4072">
        <v>3.51</v>
      </c>
      <c r="C4072">
        <v>3.59</v>
      </c>
      <c r="D4072">
        <v>3.47</v>
      </c>
      <c r="E4072">
        <v>3.5</v>
      </c>
      <c r="F4072">
        <v>-25.0</v>
      </c>
      <c r="H4072">
        <f t="shared" si="1"/>
        <v>3.47</v>
      </c>
      <c r="I4072">
        <f t="shared" si="2"/>
        <v>3.59</v>
      </c>
      <c r="J4072" s="5">
        <f t="shared" si="6"/>
        <v>3.523333333</v>
      </c>
      <c r="M4072" s="10"/>
      <c r="N4072" s="11"/>
    </row>
    <row r="4073" ht="12.75" customHeight="1">
      <c r="A4073">
        <v>3.56</v>
      </c>
      <c r="B4073">
        <v>3.51</v>
      </c>
      <c r="C4073">
        <v>3.59</v>
      </c>
      <c r="D4073">
        <v>3.47</v>
      </c>
      <c r="E4073">
        <v>3.56</v>
      </c>
      <c r="F4073">
        <v>-24.0</v>
      </c>
      <c r="H4073">
        <f t="shared" si="1"/>
        <v>3.47</v>
      </c>
      <c r="I4073">
        <f t="shared" si="2"/>
        <v>3.59</v>
      </c>
      <c r="J4073" s="5">
        <f t="shared" si="6"/>
        <v>3.543333333</v>
      </c>
      <c r="M4073" s="10"/>
      <c r="N4073" s="11"/>
    </row>
    <row r="4074" ht="12.75" customHeight="1">
      <c r="A4074">
        <v>3.56</v>
      </c>
      <c r="B4074">
        <v>3.62</v>
      </c>
      <c r="C4074">
        <v>3.59</v>
      </c>
      <c r="D4074">
        <v>3.47</v>
      </c>
      <c r="E4074">
        <v>3.53</v>
      </c>
      <c r="F4074">
        <v>-23.0</v>
      </c>
      <c r="H4074">
        <f t="shared" si="1"/>
        <v>3.47</v>
      </c>
      <c r="I4074">
        <f t="shared" si="2"/>
        <v>3.62</v>
      </c>
      <c r="J4074" s="5">
        <f t="shared" si="6"/>
        <v>3.56</v>
      </c>
      <c r="M4074" s="10"/>
      <c r="N4074" s="11"/>
    </row>
    <row r="4075" ht="12.75" customHeight="1">
      <c r="A4075">
        <v>3.56</v>
      </c>
      <c r="B4075">
        <v>3.62</v>
      </c>
      <c r="C4075">
        <v>3.59</v>
      </c>
      <c r="D4075">
        <v>3.47</v>
      </c>
      <c r="E4075">
        <v>3.53</v>
      </c>
      <c r="F4075">
        <v>-22.0</v>
      </c>
      <c r="H4075">
        <f t="shared" si="1"/>
        <v>3.47</v>
      </c>
      <c r="I4075">
        <f t="shared" si="2"/>
        <v>3.62</v>
      </c>
      <c r="J4075" s="5">
        <f t="shared" si="6"/>
        <v>3.56</v>
      </c>
      <c r="M4075" s="10"/>
      <c r="N4075" s="11"/>
    </row>
    <row r="4076" ht="12.75" customHeight="1">
      <c r="A4076">
        <v>3.56</v>
      </c>
      <c r="B4076">
        <v>3.62</v>
      </c>
      <c r="C4076">
        <v>3.59</v>
      </c>
      <c r="D4076">
        <v>3.47</v>
      </c>
      <c r="E4076">
        <v>3.53</v>
      </c>
      <c r="F4076">
        <v>-21.0</v>
      </c>
      <c r="H4076">
        <f t="shared" si="1"/>
        <v>3.47</v>
      </c>
      <c r="I4076">
        <f t="shared" si="2"/>
        <v>3.62</v>
      </c>
      <c r="J4076" s="5">
        <f t="shared" si="6"/>
        <v>3.56</v>
      </c>
      <c r="M4076" s="10"/>
      <c r="N4076" s="11"/>
    </row>
    <row r="4077" ht="12.75" customHeight="1">
      <c r="A4077">
        <v>3.53</v>
      </c>
      <c r="B4077">
        <v>3.62</v>
      </c>
      <c r="C4077">
        <v>3.59</v>
      </c>
      <c r="D4077">
        <v>3.53</v>
      </c>
      <c r="E4077">
        <v>3.56</v>
      </c>
      <c r="F4077">
        <v>-20.0</v>
      </c>
      <c r="H4077">
        <f t="shared" si="1"/>
        <v>3.53</v>
      </c>
      <c r="I4077">
        <f t="shared" si="2"/>
        <v>3.62</v>
      </c>
      <c r="J4077" s="5">
        <f t="shared" si="6"/>
        <v>3.56</v>
      </c>
      <c r="M4077" s="10"/>
      <c r="N4077" s="11"/>
    </row>
    <row r="4078" ht="12.75" customHeight="1">
      <c r="A4078">
        <v>3.53</v>
      </c>
      <c r="B4078">
        <v>3.62</v>
      </c>
      <c r="C4078">
        <v>3.56</v>
      </c>
      <c r="D4078">
        <v>3.53</v>
      </c>
      <c r="E4078">
        <v>3.56</v>
      </c>
      <c r="F4078">
        <v>-19.0</v>
      </c>
      <c r="H4078">
        <f t="shared" si="1"/>
        <v>3.53</v>
      </c>
      <c r="I4078">
        <f t="shared" si="2"/>
        <v>3.62</v>
      </c>
      <c r="J4078" s="5">
        <f t="shared" si="6"/>
        <v>3.55</v>
      </c>
      <c r="M4078" s="10"/>
      <c r="N4078" s="11"/>
    </row>
    <row r="4079" ht="12.75" customHeight="1">
      <c r="A4079">
        <v>3.53</v>
      </c>
      <c r="B4079">
        <v>3.62</v>
      </c>
      <c r="C4079">
        <v>3.56</v>
      </c>
      <c r="D4079">
        <v>3.53</v>
      </c>
      <c r="E4079">
        <v>3.56</v>
      </c>
      <c r="F4079">
        <v>-18.0</v>
      </c>
      <c r="H4079">
        <f t="shared" si="1"/>
        <v>3.53</v>
      </c>
      <c r="I4079">
        <f t="shared" si="2"/>
        <v>3.62</v>
      </c>
      <c r="J4079" s="5">
        <f t="shared" si="6"/>
        <v>3.55</v>
      </c>
      <c r="M4079" s="10"/>
      <c r="N4079" s="11"/>
    </row>
    <row r="4080" ht="12.75" customHeight="1">
      <c r="A4080">
        <v>3.53</v>
      </c>
      <c r="B4080">
        <v>3.62</v>
      </c>
      <c r="C4080">
        <v>3.56</v>
      </c>
      <c r="D4080">
        <v>3.53</v>
      </c>
      <c r="E4080">
        <v>3.47</v>
      </c>
      <c r="F4080">
        <v>-17.0</v>
      </c>
      <c r="H4080">
        <f t="shared" si="1"/>
        <v>3.47</v>
      </c>
      <c r="I4080">
        <f t="shared" si="2"/>
        <v>3.62</v>
      </c>
      <c r="J4080" s="5">
        <f t="shared" si="6"/>
        <v>3.54</v>
      </c>
      <c r="M4080" s="10"/>
      <c r="N4080" s="11"/>
    </row>
    <row r="4081" ht="12.75" customHeight="1">
      <c r="A4081">
        <v>3.53</v>
      </c>
      <c r="B4081">
        <v>3.56</v>
      </c>
      <c r="C4081">
        <v>3.56</v>
      </c>
      <c r="D4081">
        <v>3.53</v>
      </c>
      <c r="E4081">
        <v>3.47</v>
      </c>
      <c r="F4081">
        <v>-16.0</v>
      </c>
      <c r="H4081">
        <f t="shared" si="1"/>
        <v>3.47</v>
      </c>
      <c r="I4081">
        <f t="shared" si="2"/>
        <v>3.56</v>
      </c>
      <c r="J4081" s="5">
        <f t="shared" si="6"/>
        <v>3.54</v>
      </c>
      <c r="M4081" s="10"/>
      <c r="N4081" s="11"/>
    </row>
    <row r="4082" ht="12.75" customHeight="1">
      <c r="A4082">
        <v>3.53</v>
      </c>
      <c r="B4082">
        <v>3.56</v>
      </c>
      <c r="C4082">
        <v>3.56</v>
      </c>
      <c r="D4082">
        <v>3.53</v>
      </c>
      <c r="E4082">
        <v>3.47</v>
      </c>
      <c r="F4082">
        <v>-15.0</v>
      </c>
      <c r="H4082">
        <f t="shared" si="1"/>
        <v>3.47</v>
      </c>
      <c r="I4082">
        <f t="shared" si="2"/>
        <v>3.56</v>
      </c>
      <c r="J4082" s="5">
        <f t="shared" si="6"/>
        <v>3.54</v>
      </c>
      <c r="M4082" s="10"/>
      <c r="N4082" s="11"/>
    </row>
    <row r="4083" ht="12.75" customHeight="1">
      <c r="A4083">
        <v>3.53</v>
      </c>
      <c r="B4083">
        <v>3.56</v>
      </c>
      <c r="C4083">
        <v>3.56</v>
      </c>
      <c r="D4083">
        <v>3.53</v>
      </c>
      <c r="E4083">
        <v>3.56</v>
      </c>
      <c r="F4083">
        <v>-14.0</v>
      </c>
      <c r="H4083">
        <f t="shared" si="1"/>
        <v>3.53</v>
      </c>
      <c r="I4083">
        <f t="shared" si="2"/>
        <v>3.56</v>
      </c>
      <c r="J4083" s="5">
        <f t="shared" si="6"/>
        <v>3.55</v>
      </c>
      <c r="M4083" s="10"/>
      <c r="N4083" s="11"/>
    </row>
    <row r="4084" ht="12.75" customHeight="1">
      <c r="A4084">
        <v>3.53</v>
      </c>
      <c r="B4084">
        <v>3.56</v>
      </c>
      <c r="C4084">
        <v>3.56</v>
      </c>
      <c r="D4084">
        <v>3.47</v>
      </c>
      <c r="E4084">
        <v>3.53</v>
      </c>
      <c r="F4084">
        <v>-13.0</v>
      </c>
      <c r="H4084">
        <f t="shared" si="1"/>
        <v>3.47</v>
      </c>
      <c r="I4084">
        <f t="shared" si="2"/>
        <v>3.56</v>
      </c>
      <c r="J4084" s="5">
        <f t="shared" si="6"/>
        <v>3.54</v>
      </c>
      <c r="M4084" s="10"/>
      <c r="N4084" s="11"/>
    </row>
    <row r="4085" ht="12.75" customHeight="1">
      <c r="A4085">
        <v>3.53</v>
      </c>
      <c r="B4085">
        <v>3.56</v>
      </c>
      <c r="C4085">
        <v>3.56</v>
      </c>
      <c r="D4085">
        <v>3.47</v>
      </c>
      <c r="E4085">
        <v>3.53</v>
      </c>
      <c r="F4085">
        <v>-12.0</v>
      </c>
      <c r="H4085">
        <f t="shared" si="1"/>
        <v>3.47</v>
      </c>
      <c r="I4085">
        <f t="shared" si="2"/>
        <v>3.56</v>
      </c>
      <c r="J4085" s="5">
        <f t="shared" si="6"/>
        <v>3.54</v>
      </c>
      <c r="M4085" s="10"/>
      <c r="N4085" s="11"/>
    </row>
    <row r="4086" ht="12.75" customHeight="1">
      <c r="A4086">
        <v>3.53</v>
      </c>
      <c r="B4086">
        <v>3.56</v>
      </c>
      <c r="C4086">
        <v>3.59</v>
      </c>
      <c r="D4086">
        <v>3.47</v>
      </c>
      <c r="E4086">
        <v>3.56</v>
      </c>
      <c r="F4086">
        <v>-11.0</v>
      </c>
      <c r="H4086">
        <f t="shared" si="1"/>
        <v>3.47</v>
      </c>
      <c r="I4086">
        <f t="shared" si="2"/>
        <v>3.59</v>
      </c>
      <c r="J4086" s="5">
        <f t="shared" si="6"/>
        <v>3.55</v>
      </c>
      <c r="M4086" s="10"/>
      <c r="N4086" s="11"/>
    </row>
    <row r="4087" ht="12.75" customHeight="1">
      <c r="A4087">
        <v>3.53</v>
      </c>
      <c r="B4087">
        <v>3.56</v>
      </c>
      <c r="C4087">
        <v>3.59</v>
      </c>
      <c r="D4087">
        <v>3.47</v>
      </c>
      <c r="E4087">
        <v>3.56</v>
      </c>
      <c r="F4087">
        <v>-10.0</v>
      </c>
      <c r="H4087">
        <f t="shared" si="1"/>
        <v>3.47</v>
      </c>
      <c r="I4087">
        <f t="shared" si="2"/>
        <v>3.59</v>
      </c>
      <c r="J4087" s="5">
        <f t="shared" si="6"/>
        <v>3.55</v>
      </c>
      <c r="M4087" s="10"/>
      <c r="N4087" s="11"/>
    </row>
    <row r="4088" ht="12.75" customHeight="1">
      <c r="A4088">
        <v>3.53</v>
      </c>
      <c r="B4088">
        <v>3.53</v>
      </c>
      <c r="C4088">
        <v>3.59</v>
      </c>
      <c r="D4088">
        <v>3.47</v>
      </c>
      <c r="E4088">
        <v>3.07</v>
      </c>
      <c r="F4088">
        <v>-9.0</v>
      </c>
      <c r="H4088">
        <f t="shared" si="1"/>
        <v>3.07</v>
      </c>
      <c r="I4088">
        <f t="shared" si="2"/>
        <v>3.59</v>
      </c>
      <c r="J4088" s="5">
        <f t="shared" si="6"/>
        <v>3.51</v>
      </c>
      <c r="M4088" s="10"/>
      <c r="N4088" s="11"/>
    </row>
    <row r="4089" ht="12.75" customHeight="1">
      <c r="A4089">
        <v>3.53</v>
      </c>
      <c r="B4089">
        <v>3.53</v>
      </c>
      <c r="C4089">
        <v>3.59</v>
      </c>
      <c r="D4089">
        <v>3.47</v>
      </c>
      <c r="E4089">
        <v>3.59</v>
      </c>
      <c r="F4089">
        <v>-8.0</v>
      </c>
      <c r="H4089">
        <f t="shared" si="1"/>
        <v>3.47</v>
      </c>
      <c r="I4089">
        <f t="shared" si="2"/>
        <v>3.59</v>
      </c>
      <c r="J4089" s="5">
        <f t="shared" si="6"/>
        <v>3.55</v>
      </c>
      <c r="M4089" s="10"/>
      <c r="N4089" s="11"/>
    </row>
    <row r="4090" ht="12.75" customHeight="1">
      <c r="A4090">
        <v>3.53</v>
      </c>
      <c r="B4090">
        <v>3.53</v>
      </c>
      <c r="C4090">
        <v>3.59</v>
      </c>
      <c r="D4090">
        <v>3.47</v>
      </c>
      <c r="E4090">
        <v>3.5</v>
      </c>
      <c r="F4090">
        <v>-7.0</v>
      </c>
      <c r="H4090">
        <f t="shared" si="1"/>
        <v>3.47</v>
      </c>
      <c r="I4090">
        <f t="shared" si="2"/>
        <v>3.59</v>
      </c>
      <c r="J4090" s="5">
        <f t="shared" si="6"/>
        <v>3.52</v>
      </c>
      <c r="M4090" s="10"/>
      <c r="N4090" s="11"/>
    </row>
    <row r="4091" ht="12.75" customHeight="1">
      <c r="A4091">
        <v>3.56</v>
      </c>
      <c r="B4091">
        <v>3.53</v>
      </c>
      <c r="C4091">
        <v>3.59</v>
      </c>
      <c r="D4091">
        <v>3.53</v>
      </c>
      <c r="E4091">
        <v>3.5</v>
      </c>
      <c r="F4091">
        <v>-6.0</v>
      </c>
      <c r="H4091">
        <f t="shared" si="1"/>
        <v>3.5</v>
      </c>
      <c r="I4091">
        <f t="shared" si="2"/>
        <v>3.59</v>
      </c>
      <c r="J4091" s="5">
        <f t="shared" si="6"/>
        <v>3.54</v>
      </c>
      <c r="M4091" s="10"/>
      <c r="N4091" s="11"/>
    </row>
    <row r="4092" ht="12.75" customHeight="1">
      <c r="A4092">
        <v>3.56</v>
      </c>
      <c r="B4092">
        <v>3.53</v>
      </c>
      <c r="C4092">
        <v>3.59</v>
      </c>
      <c r="D4092">
        <v>3.53</v>
      </c>
      <c r="E4092">
        <v>3.56</v>
      </c>
      <c r="F4092">
        <v>-5.0</v>
      </c>
      <c r="H4092">
        <f t="shared" si="1"/>
        <v>3.53</v>
      </c>
      <c r="I4092">
        <f t="shared" si="2"/>
        <v>3.59</v>
      </c>
      <c r="J4092" s="5">
        <f t="shared" si="6"/>
        <v>3.55</v>
      </c>
      <c r="M4092" s="10"/>
      <c r="N4092" s="11"/>
    </row>
    <row r="4093" ht="12.75" customHeight="1">
      <c r="A4093">
        <v>3.56</v>
      </c>
      <c r="B4093">
        <v>3.53</v>
      </c>
      <c r="C4093">
        <v>3.47</v>
      </c>
      <c r="D4093">
        <v>3.53</v>
      </c>
      <c r="E4093">
        <v>3.56</v>
      </c>
      <c r="F4093">
        <v>-4.0</v>
      </c>
      <c r="H4093">
        <f t="shared" si="1"/>
        <v>3.47</v>
      </c>
      <c r="I4093">
        <f t="shared" si="2"/>
        <v>3.56</v>
      </c>
      <c r="J4093" s="5">
        <f t="shared" si="6"/>
        <v>3.54</v>
      </c>
      <c r="M4093" s="10"/>
      <c r="N4093" s="11"/>
    </row>
    <row r="4094" ht="12.75" customHeight="1">
      <c r="A4094">
        <v>3.56</v>
      </c>
      <c r="B4094">
        <v>3.53</v>
      </c>
      <c r="C4094">
        <v>3.47</v>
      </c>
      <c r="D4094">
        <v>3.53</v>
      </c>
      <c r="E4094">
        <v>3.53</v>
      </c>
      <c r="F4094">
        <v>-3.0</v>
      </c>
      <c r="H4094">
        <f t="shared" si="1"/>
        <v>3.47</v>
      </c>
      <c r="I4094">
        <f t="shared" si="2"/>
        <v>3.56</v>
      </c>
      <c r="J4094" s="5">
        <f t="shared" si="6"/>
        <v>3.53</v>
      </c>
      <c r="M4094" s="10"/>
      <c r="N4094" s="11"/>
    </row>
    <row r="4095" ht="12.75" customHeight="1">
      <c r="A4095">
        <v>3.56</v>
      </c>
      <c r="B4095">
        <v>3.5</v>
      </c>
      <c r="C4095">
        <v>3.47</v>
      </c>
      <c r="D4095">
        <v>3.53</v>
      </c>
      <c r="E4095">
        <v>3.53</v>
      </c>
      <c r="F4095">
        <v>-2.0</v>
      </c>
      <c r="H4095">
        <f t="shared" si="1"/>
        <v>3.47</v>
      </c>
      <c r="I4095">
        <f t="shared" si="2"/>
        <v>3.56</v>
      </c>
      <c r="J4095" s="5">
        <f t="shared" si="6"/>
        <v>3.52</v>
      </c>
      <c r="M4095" s="10"/>
      <c r="N4095" s="11"/>
    </row>
    <row r="4096" ht="12.75" customHeight="1">
      <c r="A4096">
        <v>3.56</v>
      </c>
      <c r="B4096">
        <v>3.5</v>
      </c>
      <c r="C4096">
        <v>3.47</v>
      </c>
      <c r="D4096">
        <v>3.53</v>
      </c>
      <c r="E4096">
        <v>3.5</v>
      </c>
      <c r="F4096">
        <v>-1.0</v>
      </c>
      <c r="H4096">
        <f t="shared" si="1"/>
        <v>3.47</v>
      </c>
      <c r="I4096">
        <f t="shared" si="2"/>
        <v>3.56</v>
      </c>
      <c r="J4096" s="5">
        <f t="shared" si="6"/>
        <v>3.51</v>
      </c>
      <c r="M4096" s="10"/>
      <c r="N4096" s="11"/>
    </row>
    <row r="4097" ht="12.75" customHeight="1">
      <c r="A4097">
        <v>3.56</v>
      </c>
      <c r="B4097">
        <v>3.5</v>
      </c>
      <c r="C4097">
        <v>3.47</v>
      </c>
      <c r="D4097">
        <v>3.53</v>
      </c>
      <c r="E4097">
        <v>3.53</v>
      </c>
      <c r="F4097">
        <v>0.0</v>
      </c>
      <c r="H4097">
        <f t="shared" si="1"/>
        <v>3.47</v>
      </c>
      <c r="I4097">
        <f t="shared" si="2"/>
        <v>3.56</v>
      </c>
      <c r="J4097" s="5">
        <f t="shared" si="6"/>
        <v>3.52</v>
      </c>
      <c r="M4097" s="10"/>
      <c r="N4097" s="11"/>
    </row>
  </sheetData>
  <drawing r:id="rId1"/>
</worksheet>
</file>