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jay\Desktop\smartFinance\excel\"/>
    </mc:Choice>
  </mc:AlternateContent>
  <bookViews>
    <workbookView xWindow="0" yWindow="0" windowWidth="23040" windowHeight="11040" activeTab="1"/>
  </bookViews>
  <sheets>
    <sheet name="Sheet1" sheetId="1" r:id="rId1"/>
    <sheet name="report" sheetId="2" r:id="rId2"/>
  </sheets>
  <calcPr calcId="162913"/>
  <pivotCaches>
    <pivotCache cacheId="76" r:id="rId3"/>
    <pivotCache cacheId="82" r:id="rId4"/>
    <pivotCache cacheId="9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lumn description_f7e7eba5-b85b-4b1a-9764-0b05e234fcf7" name="column description" connection="Query - column description"/>
          <x15:modelTable id="loan application data_b4c8f163-5f1a-4a68-afa7-c4d9e9694963" name="loan application data" connection="Query - loan application data"/>
          <x15:modelTable id="fact loan application_e5d2fa2e-3317-4cf1-9bb6-ffaadff53b4f" name="fact loan application" connection="Query - fact loan application"/>
          <x15:modelTable id="dim_contract_f63f212d-c925-47c8-a1b7-babb1fd467f1" name="dim_contract" connection="Query - dim_contract"/>
          <x15:modelTable id="dim_status_4bc21ae0-5c98-4b4a-86d6-6fdeaa7f29a3" name="dim_status" connection="Query - dim_status"/>
          <x15:modelTable id="dim_purpose_0d553d82-1162-4ce4-b44f-49c05314d1fe" name="dim_purpose" connection="Query - dim_purpose"/>
          <x15:modelTable id="dim_payment_type_c2851ac4-e044-45b9-b8b9-c10a58b180f2" name="dim_payment_type" connection="Query - dim_payment_type"/>
          <x15:modelTable id="dim_rejection_b4e040df-2c50-467d-aed5-c40b2caa6fa9" name="dim_rejection" connection="Query - dim_rejection"/>
          <x15:modelTable id="dim_app_day_e46281fa-4cf3-48ef-8d88-d077ffdc5cc7" name="dim_app_day" connection="Query - dim_app_day"/>
          <x15:modelTable id="Merge_d0acc96f-11ab-47e8-9f76-a74275a4bd5c" name="Merge" connection="Query - Merge"/>
        </x15:modelTables>
        <x15:modelRelationships>
          <x15:modelRelationship fromTable="Merge" fromColumn="Day_Of_Application" toTable="dim_app_day" toColumn="Day_Of_Application"/>
          <x15:modelRelationship fromTable="Merge" fromColumn="Contract_Type" toTable="dim_contract" toColumn="Contract_Type"/>
          <x15:modelRelationship fromTable="Merge" fromColumn="Payment_Type" toTable="dim_payment_type" toColumn="Payment_Type"/>
          <x15:modelRelationship fromTable="Merge" fromColumn="Loan_Purpose" toTable="dim_purpose" toColumn="Loan_Purpose"/>
          <x15:modelRelationship fromTable="Merge" fromColumn="Reject_Reason" toTable="dim_rejection" toColumn="Reject_Reason"/>
          <x15:modelRelationship fromTable="Merge" fromColumn="Contract_Status" toTable="dim_status" toColumn="Contract_Status"/>
        </x15:modelRelationships>
      </x15:dataModel>
    </ext>
  </extLst>
</workbook>
</file>

<file path=xl/connections.xml><?xml version="1.0" encoding="utf-8"?>
<connections xmlns="http://schemas.openxmlformats.org/spreadsheetml/2006/main">
  <connection id="1" name="Query - column description" description="Connection to the 'column description' query in the workbook." type="100" refreshedVersion="6" minRefreshableVersion="5">
    <extLst>
      <ext xmlns:x15="http://schemas.microsoft.com/office/spreadsheetml/2010/11/main" uri="{DE250136-89BD-433C-8126-D09CA5730AF9}">
        <x15:connection id="606c0c45-b5af-4f0d-8f2a-b74e64e0191c"/>
      </ext>
    </extLst>
  </connection>
  <connection id="2" name="Query - dim_app_day" description="Connection to the 'dim_app_day' query in the workbook." type="100" refreshedVersion="6" minRefreshableVersion="5">
    <extLst>
      <ext xmlns:x15="http://schemas.microsoft.com/office/spreadsheetml/2010/11/main" uri="{DE250136-89BD-433C-8126-D09CA5730AF9}">
        <x15:connection id="d08f316d-385b-42c5-81d6-4c52655541df"/>
      </ext>
    </extLst>
  </connection>
  <connection id="3" name="Query - dim_contract" description="Connection to the 'dim_contract' query in the workbook." type="100" refreshedVersion="6" minRefreshableVersion="5">
    <extLst>
      <ext xmlns:x15="http://schemas.microsoft.com/office/spreadsheetml/2010/11/main" uri="{DE250136-89BD-433C-8126-D09CA5730AF9}">
        <x15:connection id="8cc4d8ff-f4bb-444f-8fa6-d86a609ac20a"/>
      </ext>
    </extLst>
  </connection>
  <connection id="4" name="Query - dim_payment_type" description="Connection to the 'dim_payment_type' query in the workbook." type="100" refreshedVersion="6" minRefreshableVersion="5">
    <extLst>
      <ext xmlns:x15="http://schemas.microsoft.com/office/spreadsheetml/2010/11/main" uri="{DE250136-89BD-433C-8126-D09CA5730AF9}">
        <x15:connection id="e65e8a2f-974f-4ec0-b66a-12fa3b7530aa"/>
      </ext>
    </extLst>
  </connection>
  <connection id="5" name="Query - dim_purpose" description="Connection to the 'dim_purpose' query in the workbook." type="100" refreshedVersion="6" minRefreshableVersion="5">
    <extLst>
      <ext xmlns:x15="http://schemas.microsoft.com/office/spreadsheetml/2010/11/main" uri="{DE250136-89BD-433C-8126-D09CA5730AF9}">
        <x15:connection id="6c0ba30b-70ae-41ac-825a-24d9438b7c17"/>
      </ext>
    </extLst>
  </connection>
  <connection id="6" name="Query - dim_rejection" description="Connection to the 'dim_rejection' query in the workbook." type="100" refreshedVersion="6" minRefreshableVersion="5">
    <extLst>
      <ext xmlns:x15="http://schemas.microsoft.com/office/spreadsheetml/2010/11/main" uri="{DE250136-89BD-433C-8126-D09CA5730AF9}">
        <x15:connection id="51dc7419-9bc2-4b0a-bf0d-6f3b819ad68f"/>
      </ext>
    </extLst>
  </connection>
  <connection id="7" name="Query - dim_status" description="Connection to the 'dim_status' query in the workbook." type="100" refreshedVersion="6" minRefreshableVersion="5">
    <extLst>
      <ext xmlns:x15="http://schemas.microsoft.com/office/spreadsheetml/2010/11/main" uri="{DE250136-89BD-433C-8126-D09CA5730AF9}">
        <x15:connection id="19a28922-e252-4fad-b28d-adf6ec030167"/>
      </ext>
    </extLst>
  </connection>
  <connection id="8" name="Query - fact loan application" description="Connection to the 'fact loan application' query in the workbook." type="100" refreshedVersion="6" minRefreshableVersion="5">
    <extLst>
      <ext xmlns:x15="http://schemas.microsoft.com/office/spreadsheetml/2010/11/main" uri="{DE250136-89BD-433C-8126-D09CA5730AF9}">
        <x15:connection id="3a7ade00-42fc-4fd9-863f-8c15736d37da"/>
      </ext>
    </extLst>
  </connection>
  <connection id="9" name="Query - loan application data" description="Connection to the 'loan application data' query in the workbook." type="100" refreshedVersion="6" minRefreshableVersion="5">
    <extLst>
      <ext xmlns:x15="http://schemas.microsoft.com/office/spreadsheetml/2010/11/main" uri="{DE250136-89BD-433C-8126-D09CA5730AF9}">
        <x15:connection id="28b2ac83-0d07-4c40-9702-b3fe92b841d0"/>
      </ext>
    </extLst>
  </connection>
  <connection id="10" name="Query - Merge" description="Connection to the 'Merge' query in the workbook." type="100" refreshedVersion="6" minRefreshableVersion="5">
    <extLst>
      <ext xmlns:x15="http://schemas.microsoft.com/office/spreadsheetml/2010/11/main" uri="{DE250136-89BD-433C-8126-D09CA5730AF9}">
        <x15:connection id="20446f4a-f3d9-49dd-abb4-ef5c64a221ab"/>
      </ext>
    </extLst>
  </connection>
  <connection id="1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<sst xmlns="http://schemas.openxmlformats.org/spreadsheetml/2006/main" count="40" uniqueCount="32">
  <si>
    <t>Row Labels</t>
  </si>
  <si>
    <t>Cash</t>
  </si>
  <si>
    <t>Consumer</t>
  </si>
  <si>
    <t>Revolving</t>
  </si>
  <si>
    <t>Grand Total</t>
  </si>
  <si>
    <t>Total Applications</t>
  </si>
  <si>
    <t>Approved Applications</t>
  </si>
  <si>
    <t>Refused Applications</t>
  </si>
  <si>
    <t>Approval Rate</t>
  </si>
  <si>
    <t>Loan Type</t>
  </si>
  <si>
    <t>Applications by Contract Type</t>
  </si>
  <si>
    <t>Loan Purpose Performance</t>
  </si>
  <si>
    <t>Building a house or an annex</t>
  </si>
  <si>
    <t>Car repairs</t>
  </si>
  <si>
    <t>Everyday expenses</t>
  </si>
  <si>
    <t>Journey</t>
  </si>
  <si>
    <t>Medicine</t>
  </si>
  <si>
    <t>Not Applicable</t>
  </si>
  <si>
    <t>Not Recorded</t>
  </si>
  <si>
    <t>Other</t>
  </si>
  <si>
    <t>Payments on other loans</t>
  </si>
  <si>
    <t>Purchase of electronic equipment</t>
  </si>
  <si>
    <t>Repairs</t>
  </si>
  <si>
    <t>Urgent needs</t>
  </si>
  <si>
    <t>Total Credit Amount</t>
  </si>
  <si>
    <t>High Credit Risk</t>
  </si>
  <si>
    <t>Fraud Risk Alert</t>
  </si>
  <si>
    <t>Credit Limit Exceeded</t>
  </si>
  <si>
    <t>Credit Score Below Cutoff</t>
  </si>
  <si>
    <t>Unspecified / Not Available</t>
  </si>
  <si>
    <t xml:space="preserve">Applications by Rejection Reason </t>
  </si>
  <si>
    <t>Refusal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</si>
</sst>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;\-0.0%;0.0%"/>
    <numFmt numFmtId="169" formatCode="@\ &quot;*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2" fillId="2" borderId="0" xfId="1" applyAlignment="1">
      <alignment horizontal="center"/>
    </xf>
    <xf numFmtId="0" fontId="1" fillId="2" borderId="0" xfId="1" applyFont="1" applyAlignment="1">
      <alignment horizontal="center"/>
    </xf>
    <xf numFmtId="4" fontId="0" fillId="0" borderId="0" xfId="0" applyNumberFormat="1"/>
    <xf numFmtId="169" fontId="0" fillId="0" borderId="0" xfId="0" applyNumberFormat="1" applyAlignment="1">
      <alignment horizontal="left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zacham" refreshedDate="46279.72786053241" backgroundQuery="1" createdVersion="6" refreshedVersion="6" minRefreshableVersion="3" recordCount="0" supportSubquery="1" supportAdvancedDrill="1">
  <cacheSource type="external" connectionId="11"/>
  <cacheFields count="6">
    <cacheField name="[dim_purpose].[Loan_Purpose].[Loan_Purpose]" caption="Loan_Purpose" numFmtId="0" hierarchy="12" level="1">
      <sharedItems count="12">
        <s v="Building a house or an annex"/>
        <s v="Car repairs"/>
        <s v="Everyday expenses"/>
        <s v="Journey"/>
        <s v="Medicine"/>
        <s v="Not Applicable"/>
        <s v="Not Recorded"/>
        <s v="Other"/>
        <s v="Payments on other loans"/>
        <s v="Purchase of electronic equipment"/>
        <s v="Repairs"/>
        <s v="Urgent needs"/>
      </sharedItems>
    </cacheField>
    <cacheField name="[Measures].[Total Applications]" caption="Total Applications" numFmtId="0" hierarchy="89" level="32767"/>
    <cacheField name="[Measures].[Approved Applications]" caption="Approved Applications" numFmtId="0" hierarchy="90" level="32767"/>
    <cacheField name="[Measures].[Refused Applications]" caption="Refused Applications" numFmtId="0" hierarchy="91" level="32767"/>
    <cacheField name="[Measures].[Approval Rate]" caption="Approval Rate" numFmtId="0" hierarchy="93" level="32767"/>
    <cacheField name="[Measures].[Total Credit Amount]" caption="Total Credit Amount" numFmtId="0" hierarchy="96" level="32767"/>
  </cacheFields>
  <cacheHierarchies count="115">
    <cacheHierarchy uniqueName="[column description].[Column1]" caption="Column1" attribute="1" defaultMemberUniqueName="[column description].[Column1].[All]" allUniqueName="[column description].[Column1].[All]" dimensionUniqueName="[column description]" displayFolder="" count="0" memberValueDatatype="20" unbalanced="0"/>
    <cacheHierarchy uniqueName="[column description].[Table]" caption="Table" attribute="1" defaultMemberUniqueName="[column description].[Table].[All]" allUniqueName="[column description].[Table].[All]" dimensionUniqueName="[column description]" displayFolder="" count="0" memberValueDatatype="130" unbalanced="0"/>
    <cacheHierarchy uniqueName="[column description].[Row]" caption="Row" attribute="1" defaultMemberUniqueName="[column description].[Row].[All]" allUniqueName="[column description].[Row].[All]" dimensionUniqueName="[column description]" displayFolder="" count="0" memberValueDatatype="130" unbalanced="0"/>
    <cacheHierarchy uniqueName="[column description].[Description]" caption="Description" attribute="1" defaultMemberUniqueName="[column description].[Description].[All]" allUniqueName="[column description].[Description].[All]" dimensionUniqueName="[column description]" displayFolder="" count="0" memberValueDatatype="130" unbalanced="0"/>
    <cacheHierarchy uniqueName="[column description].[Special]" caption="Special" attribute="1" defaultMemberUniqueName="[column description].[Special].[All]" allUniqueName="[column description].[Special].[All]" dimensionUniqueName="[column description]" displayFolder="" count="0" memberValueDatatype="130" unbalanced="0"/>
    <cacheHierarchy uniqueName="[dim_app_day].[Day_ID]" caption="Day_ID" attribute="1" defaultMemberUniqueName="[dim_app_day].[Day_ID].[All]" allUniqueName="[dim_app_day].[Day_ID].[All]" dimensionUniqueName="[dim_app_day]" displayFolder="" count="0" memberValueDatatype="5" unbalanced="0"/>
    <cacheHierarchy uniqueName="[dim_app_day].[Day_Of_Application]" caption="Day_Of_Application" attribute="1" defaultMemberUniqueName="[dim_app_day].[Day_Of_Application].[All]" allUniqueName="[dim_app_day].[Day_Of_Application].[All]" dimensionUniqueName="[dim_app_day]" displayFolder="" count="0" memberValueDatatype="130" unbalanced="0"/>
    <cacheHierarchy uniqueName="[dim_contract].[Contract_Key]" caption="Contract_Key" attribute="1" defaultMemberUniqueName="[dim_contract].[Contract_Key].[All]" allUniqueName="[dim_contract].[Contract_Key].[All]" dimensionUniqueName="[dim_contract]" displayFolder="" count="0" memberValueDatatype="5" unbalanced="0"/>
    <cacheHierarchy uniqueName="[dim_contract].[Contract_Type]" caption="Contract_Type" attribute="1" defaultMemberUniqueName="[dim_contract].[Contract_Type].[All]" allUniqueName="[dim_contract].[Contract_Type].[All]" dimensionUniqueName="[dim_contract]" displayFolder="" count="0" memberValueDatatype="130" unbalanced="0"/>
    <cacheHierarchy uniqueName="[dim_payment_type].[Pt_Key]" caption="Pt_Key" attribute="1" defaultMemberUniqueName="[dim_payment_type].[Pt_Key].[All]" allUniqueName="[dim_payment_type].[Pt_Key].[All]" dimensionUniqueName="[dim_payment_type]" displayFolder="" count="0" memberValueDatatype="5" unbalanced="0"/>
    <cacheHierarchy uniqueName="[dim_payment_type].[Payment_Type]" caption="Payment_Type" attribute="1" defaultMemberUniqueName="[dim_payment_type].[Payment_Type].[All]" allUniqueName="[dim_payment_type].[Payment_Type].[All]" dimensionUniqueName="[dim_payment_type]" displayFolder="" count="0" memberValueDatatype="130" unbalanced="0"/>
    <cacheHierarchy uniqueName="[dim_purpose].[Lp_Key]" caption="Lp_Key" attribute="1" defaultMemberUniqueName="[dim_purpose].[Lp_Key].[All]" allUniqueName="[dim_purpose].[Lp_Key].[All]" dimensionUniqueName="[dim_purpose]" displayFolder="" count="0" memberValueDatatype="5" unbalanced="0"/>
    <cacheHierarchy uniqueName="[dim_purpose].[Loan_Purpose]" caption="Loan_Purpose" attribute="1" defaultMemberUniqueName="[dim_purpose].[Loan_Purpose].[All]" allUniqueName="[dim_purpose].[Loan_Purpose].[All]" dimensionUniqueName="[dim_purpose]" displayFolder="" count="2" memberValueDatatype="130" unbalanced="0">
      <fieldsUsage count="2">
        <fieldUsage x="-1"/>
        <fieldUsage x="0"/>
      </fieldsUsage>
    </cacheHierarchy>
    <cacheHierarchy uniqueName="[dim_rejection].[Reject_Id]" caption="Reject_Id" attribute="1" defaultMemberUniqueName="[dim_rejection].[Reject_Id].[All]" allUniqueName="[dim_rejection].[Reject_Id].[All]" dimensionUniqueName="[dim_rejection]" displayFolder="" count="0" memberValueDatatype="5" unbalanced="0"/>
    <cacheHierarchy uniqueName="[dim_rejection].[Reject_Reason]" caption="Reject_Reason" attribute="1" defaultMemberUniqueName="[dim_rejection].[Reject_Reason].[All]" allUniqueName="[dim_rejection].[Reject_Reason].[All]" dimensionUniqueName="[dim_rejection]" displayFolder="" count="0" memberValueDatatype="130" unbalanced="0"/>
    <cacheHierarchy uniqueName="[dim_status].[Status_Key]" caption="Status_Key" attribute="1" defaultMemberUniqueName="[dim_status].[Status_Key].[All]" allUniqueName="[dim_status].[Status_Key].[All]" dimensionUniqueName="[dim_status]" displayFolder="" count="0" memberValueDatatype="5" unbalanced="0"/>
    <cacheHierarchy uniqueName="[dim_status].[Contract_Status]" caption="Contract_Status" attribute="1" defaultMemberUniqueName="[dim_status].[Contract_Status].[All]" allUniqueName="[dim_status].[Contract_Status].[All]" dimensionUniqueName="[dim_status]" displayFolder="" count="0" memberValueDatatype="130" unbalanced="0"/>
    <cacheHierarchy uniqueName="[fact loan application].[ID]" caption="ID" attribute="1" defaultMemberUniqueName="[fact loan application].[ID].[All]" allUniqueName="[fact loan application].[ID].[All]" dimensionUniqueName="[fact loan application]" displayFolder="" count="0" memberValueDatatype="20" unbalanced="0"/>
    <cacheHierarchy uniqueName="[fact loan application].[Loan_Id]" caption="Loan_Id" attribute="1" defaultMemberUniqueName="[fact loan application].[Loan_Id].[All]" allUniqueName="[fact loan application].[Loan_Id].[All]" dimensionUniqueName="[fact loan application]" displayFolder="" count="0" memberValueDatatype="20" unbalanced="0"/>
    <cacheHierarchy uniqueName="[fact loan application].[Contract_Type]" caption="Contract_Type" attribute="1" defaultMemberUniqueName="[fact loan application].[Contract_Type].[All]" allUniqueName="[fact loan application].[Contract_Type].[All]" dimensionUniqueName="[fact loan application]" displayFolder="" count="0" memberValueDatatype="130" unbalanced="0"/>
    <cacheHierarchy uniqueName="[fact loan application].[Annuity]" caption="Annuity" attribute="1" defaultMemberUniqueName="[fact loan application].[Annuity].[All]" allUniqueName="[fact loan application].[Annuity].[All]" dimensionUniqueName="[fact loan application]" displayFolder="" count="0" memberValueDatatype="5" unbalanced="0"/>
    <cacheHierarchy uniqueName="[fact loan application].[Application_Amount]" caption="Application_Amount" attribute="1" defaultMemberUniqueName="[fact loan application].[Application_Amount].[All]" allUniqueName="[fact loan application].[Application_Amount].[All]" dimensionUniqueName="[fact loan application]" displayFolder="" count="0" memberValueDatatype="5" unbalanced="0"/>
    <cacheHierarchy uniqueName="[fact loan application].[Credit_Amount]" caption="Credit_Amount" attribute="1" defaultMemberUniqueName="[fact loan application].[Credit_Amount].[All]" allUniqueName="[fact loan application].[Credit_Amount].[All]" dimensionUniqueName="[fact loan application]" displayFolder="" count="0" memberValueDatatype="5" unbalanced="0"/>
    <cacheHierarchy uniqueName="[fact loan application].[Down_Payment]" caption="Down_Payment" attribute="1" defaultMemberUniqueName="[fact loan application].[Down_Payment].[All]" allUniqueName="[fact loan application].[Down_Payment].[All]" dimensionUniqueName="[fact loan application]" displayFolder="" count="0" memberValueDatatype="5" unbalanced="0"/>
    <cacheHierarchy uniqueName="[fact loan application].[Goods_Price]" caption="Goods_Price" attribute="1" defaultMemberUniqueName="[fact loan application].[Goods_Price].[All]" allUniqueName="[fact loan application].[Goods_Price].[All]" dimensionUniqueName="[fact loan application]" displayFolder="" count="0" memberValueDatatype="5" unbalanced="0"/>
    <cacheHierarchy uniqueName="[fact loan application].[Day_Of_Application]" caption="Day_Of_Application" attribute="1" defaultMemberUniqueName="[fact loan application].[Day_Of_Application].[All]" allUniqueName="[fact loan application].[Day_Of_Application].[All]" dimensionUniqueName="[fact loan application]" displayFolder="" count="0" memberValueDatatype="130" unbalanced="0"/>
    <cacheHierarchy uniqueName="[fact loan application].[Hour_Of_Application]" caption="Hour_Of_Application" attribute="1" defaultMemberUniqueName="[fact loan application].[Hour_Of_Application].[All]" allUniqueName="[fact loan application].[Hour_Of_Application].[All]" dimensionUniqueName="[fact loan application]" displayFolder="" count="0" memberValueDatatype="20" unbalanced="0"/>
    <cacheHierarchy uniqueName="[fact loan application].[Last_Application_Per_Contract]" caption="Last_Application_Per_Contract" attribute="1" defaultMemberUniqueName="[fact loan application].[Last_Application_Per_Contract].[All]" allUniqueName="[fact loan application].[Last_Application_Per_Contract].[All]" dimensionUniqueName="[fact loan application]" displayFolder="" count="0" memberValueDatatype="130" unbalanced="0"/>
    <cacheHierarchy uniqueName="[fact loan application].[Last_Application_Per_Day]" caption="Last_Application_Per_Day" attribute="1" defaultMemberUniqueName="[fact loan application].[Last_Application_Per_Day].[All]" allUniqueName="[fact loan application].[Last_Application_Per_Day].[All]" dimensionUniqueName="[fact loan application]" displayFolder="" count="0" memberValueDatatype="20" unbalanced="0"/>
    <cacheHierarchy uniqueName="[fact loan application].[Down_Payment_Rate]" caption="Down_Payment_Rate" attribute="1" defaultMemberUniqueName="[fact loan application].[Down_Payment_Rate].[All]" allUniqueName="[fact loan application].[Down_Payment_Rate].[All]" dimensionUniqueName="[fact loan application]" displayFolder="" count="0" memberValueDatatype="5" unbalanced="0"/>
    <cacheHierarchy uniqueName="[fact loan application].[Primary_Interest_Rate]" caption="Primary_Interest_Rate" attribute="1" defaultMemberUniqueName="[fact loan application].[Primary_Interest_Rate].[All]" allUniqueName="[fact loan application].[Primary_Interest_Rate].[All]" dimensionUniqueName="[fact loan application]" displayFolder="" count="0" memberValueDatatype="5" unbalanced="0"/>
    <cacheHierarchy uniqueName="[fact loan application].[Privileged_Interest_Rate]" caption="Privileged_Interest_Rate" attribute="1" defaultMemberUniqueName="[fact loan application].[Privileged_Interest_Rate].[All]" allUniqueName="[fact loan application].[Privileged_Interest_Rate].[All]" dimensionUniqueName="[fact loan application]" displayFolder="" count="0" memberValueDatatype="5" unbalanced="0"/>
    <cacheHierarchy uniqueName="[fact loan application].[Loan_Purpose]" caption="Loan_Purpose" attribute="1" defaultMemberUniqueName="[fact loan application].[Loan_Purpose].[All]" allUniqueName="[fact loan application].[Loan_Purpose].[All]" dimensionUniqueName="[fact loan application]" displayFolder="" count="0" memberValueDatatype="130" unbalanced="0"/>
    <cacheHierarchy uniqueName="[fact loan application].[Contract_Status]" caption="Contract_Status" attribute="1" defaultMemberUniqueName="[fact loan application].[Contract_Status].[All]" allUniqueName="[fact loan application].[Contract_Status].[All]" dimensionUniqueName="[fact loan application]" displayFolder="" count="0" memberValueDatatype="130" unbalanced="0"/>
    <cacheHierarchy uniqueName="[fact loan application].[Days_Decision]" caption="Days_Decision" attribute="1" defaultMemberUniqueName="[fact loan application].[Days_Decision].[All]" allUniqueName="[fact loan application].[Days_Decision].[All]" dimensionUniqueName="[fact loan application]" displayFolder="" count="0" memberValueDatatype="20" unbalanced="0"/>
    <cacheHierarchy uniqueName="[fact loan application].[Payment_Type]" caption="Payment_Type" attribute="1" defaultMemberUniqueName="[fact loan application].[Payment_Type].[All]" allUniqueName="[fact loan application].[Payment_Type].[All]" dimensionUniqueName="[fact loan application]" displayFolder="" count="0" memberValueDatatype="130" unbalanced="0"/>
    <cacheHierarchy uniqueName="[fact loan application].[Reject_Reason]" caption="Reject_Reason" attribute="1" defaultMemberUniqueName="[fact loan application].[Reject_Reason].[All]" allUniqueName="[fact loan application].[Reject_Reason].[All]" dimensionUniqueName="[fact loan application]" displayFolder="" count="0" memberValueDatatype="130" unbalanced="0"/>
    <cacheHierarchy uniqueName="[fact loan application].[Suite_Type]" caption="Suite_Type" attribute="1" defaultMemberUniqueName="[fact loan application].[Suite_Type].[All]" allUniqueName="[fact loan application].[Suite_Type].[All]" dimensionUniqueName="[fact loan application]" displayFolder="" count="0" memberValueDatatype="130" unbalanced="0"/>
    <cacheHierarchy uniqueName="[fact loan application].[Approval_Flag]" caption="Approval_Flag" attribute="1" defaultMemberUniqueName="[fact loan application].[Approval_Flag].[All]" allUniqueName="[fact loan application].[Approval_Flag].[All]" dimensionUniqueName="[fact loan application]" displayFolder="" count="0" memberValueDatatype="130" unbalanced="0"/>
    <cacheHierarchy uniqueName="[fact loan application].[Refusal_Flag]" caption="Refusal_Flag" attribute="1" defaultMemberUniqueName="[fact loan application].[Refusal_Flag].[All]" allUniqueName="[fact loan application].[Refusal_Flag].[All]" dimensionUniqueName="[fact loan application]" displayFolder="" count="0" memberValueDatatype="130" unbalanced="0"/>
    <cacheHierarchy uniqueName="[fact loan application].[Cancellation_Flag]" caption="Cancellation_Flag" attribute="1" defaultMemberUniqueName="[fact loan application].[Cancellation_Flag].[All]" allUniqueName="[fact loan application].[Cancellation_Flag].[All]" dimensionUniqueName="[fact loan application]" displayFolder="" count="0" memberValueDatatype="130" unbalanced="0"/>
    <cacheHierarchy uniqueName="[fact loan application].[Credit Gap]" caption="Credit Gap" attribute="1" defaultMemberUniqueName="[fact loan application].[Credit Gap].[All]" allUniqueName="[fact loan application].[Credit Gap].[All]" dimensionUniqueName="[fact loan application]" displayFolder="" count="0" memberValueDatatype="130" unbalanced="0"/>
    <cacheHierarchy uniqueName="[fact loan application].[Application_Amount_Band]" caption="Application_Amount_Band" attribute="1" defaultMemberUniqueName="[fact loan application].[Application_Amount_Band].[All]" allUniqueName="[fact loan application].[Application_Amount_Band].[All]" dimensionUniqueName="[fact loan application]" displayFolder="" count="0" memberValueDatatype="130" unbalanced="0"/>
    <cacheHierarchy uniqueName="[fact loan application].[Decision_Speed]" caption="Decision_Speed" attribute="1" defaultMemberUniqueName="[fact loan application].[Decision_Speed].[All]" allUniqueName="[fact loan application].[Decision_Speed].[All]" dimensionUniqueName="[fact loan application]" displayFolder="" count="0" memberValueDatatype="130" unbalanced="0"/>
    <cacheHierarchy uniqueName="[fact loan application].[Application_Time_Band]" caption="Application_Time_Band" attribute="1" defaultMemberUniqueName="[fact loan application].[Application_Time_Band].[All]" allUniqueName="[fact loan application].[Application_Time_Band].[All]" dimensionUniqueName="[fact loan application]" displayFolder="" count="0" memberValueDatatype="130" unbalanced="0"/>
    <cacheHierarchy uniqueName="[loan application data].[Loan_Id]" caption="Loan_Id" attribute="1" defaultMemberUniqueName="[loan application data].[Loan_Id].[All]" allUniqueName="[loan application data].[Loan_Id].[All]" dimensionUniqueName="[loan application data]" displayFolder="" count="0" memberValueDatatype="20" unbalanced="0"/>
    <cacheHierarchy uniqueName="[loan application data].[Target]" caption="Target" attribute="1" defaultMemberUniqueName="[loan application data].[Target].[All]" allUniqueName="[loan application data].[Target].[All]" dimensionUniqueName="[loan application data]" displayFolder="" count="0" memberValueDatatype="20" unbalanced="0"/>
    <cacheHierarchy uniqueName="[loan application data].[Loan_Type]" caption="Loan_Type" attribute="1" defaultMemberUniqueName="[loan application data].[Loan_Type].[All]" allUniqueName="[loan application data].[Loan_Type].[All]" dimensionUniqueName="[loan application data]" displayFolder="" count="0" memberValueDatatype="130" unbalanced="0"/>
    <cacheHierarchy uniqueName="[loan application data].[Gender]" caption="Gender" attribute="1" defaultMemberUniqueName="[loan application data].[Gender].[All]" allUniqueName="[loan application data].[Gender].[All]" dimensionUniqueName="[loan application data]" displayFolder="" count="0" memberValueDatatype="130" unbalanced="0"/>
    <cacheHierarchy uniqueName="[loan application data].[Own_Car]" caption="Own_Car" attribute="1" defaultMemberUniqueName="[loan application data].[Own_Car].[All]" allUniqueName="[loan application data].[Own_Car].[All]" dimensionUniqueName="[loan application data]" displayFolder="" count="0" memberValueDatatype="130" unbalanced="0"/>
    <cacheHierarchy uniqueName="[loan application data].[Own_House]" caption="Own_House" attribute="1" defaultMemberUniqueName="[loan application data].[Own_House].[All]" allUniqueName="[loan application data].[Own_House].[All]" dimensionUniqueName="[loan application data]" displayFolder="" count="0" memberValueDatatype="130" unbalanced="0"/>
    <cacheHierarchy uniqueName="[loan application data].[No_Of_Children]" caption="No_Of_Children" attribute="1" defaultMemberUniqueName="[loan application data].[No_Of_Children].[All]" allUniqueName="[loan application data].[No_Of_Children].[All]" dimensionUniqueName="[loan application data]" displayFolder="" count="0" memberValueDatatype="20" unbalanced="0"/>
    <cacheHierarchy uniqueName="[loan application data].[Income]" caption="Income" attribute="1" defaultMemberUniqueName="[loan application data].[Income].[All]" allUniqueName="[loan application data].[Income].[All]" dimensionUniqueName="[loan application data]" displayFolder="" count="0" memberValueDatatype="5" unbalanced="0"/>
    <cacheHierarchy uniqueName="[loan application data].[Applicaton_Amount]" caption="Applicaton_Amount" attribute="1" defaultMemberUniqueName="[loan application data].[Applicaton_Amount].[All]" allUniqueName="[loan application data].[Applicaton_Amount].[All]" dimensionUniqueName="[loan application data]" displayFolder="" count="0" memberValueDatatype="5" unbalanced="0"/>
    <cacheHierarchy uniqueName="[loan application data].[Annuity]" caption="Annuity" attribute="1" defaultMemberUniqueName="[loan application data].[Annuity].[All]" allUniqueName="[loan application data].[Annuity].[All]" dimensionUniqueName="[loan application data]" displayFolder="" count="0" memberValueDatatype="5" unbalanced="0"/>
    <cacheHierarchy uniqueName="[loan application data].[Goods_Price]" caption="Goods_Price" attribute="1" defaultMemberUniqueName="[loan application data].[Goods_Price].[All]" allUniqueName="[loan application data].[Goods_Price].[All]" dimensionUniqueName="[loan application data]" displayFolder="" count="0" memberValueDatatype="20" unbalanced="0"/>
    <cacheHierarchy uniqueName="[loan application data].[Accompanied_By]" caption="Accompanied_By" attribute="1" defaultMemberUniqueName="[loan application data].[Accompanied_By].[All]" allUniqueName="[loan application data].[Accompanied_By].[All]" dimensionUniqueName="[loan application data]" displayFolder="" count="0" memberValueDatatype="130" unbalanced="0"/>
    <cacheHierarchy uniqueName="[loan application data].[Income_Type]" caption="Income_Type" attribute="1" defaultMemberUniqueName="[loan application data].[Income_Type].[All]" allUniqueName="[loan application data].[Income_Type].[All]" dimensionUniqueName="[loan application data]" displayFolder="" count="0" memberValueDatatype="130" unbalanced="0"/>
    <cacheHierarchy uniqueName="[loan application data].[Eduction_Type]" caption="Eduction_Type" attribute="1" defaultMemberUniqueName="[loan application data].[Eduction_Type].[All]" allUniqueName="[loan application data].[Eduction_Type].[All]" dimensionUniqueName="[loan application data]" displayFolder="" count="0" memberValueDatatype="130" unbalanced="0"/>
    <cacheHierarchy uniqueName="[loan application data].[Family_Status]" caption="Family_Status" attribute="1" defaultMemberUniqueName="[loan application data].[Family_Status].[All]" allUniqueName="[loan application data].[Family_Status].[All]" dimensionUniqueName="[loan application data]" displayFolder="" count="0" memberValueDatatype="130" unbalanced="0"/>
    <cacheHierarchy uniqueName="[loan application data].[Housing_Type]" caption="Housing_Type" attribute="1" defaultMemberUniqueName="[loan application data].[Housing_Type].[All]" allUniqueName="[loan application data].[Housing_Type].[All]" dimensionUniqueName="[loan application data]" displayFolder="" count="0" memberValueDatatype="130" unbalanced="0"/>
    <cacheHierarchy uniqueName="[Merge].[ID]" caption="ID" attribute="1" defaultMemberUniqueName="[Merge].[ID].[All]" allUniqueName="[Merge].[ID].[All]" dimensionUniqueName="[Merge]" displayFolder="" count="0" memberValueDatatype="20" unbalanced="0"/>
    <cacheHierarchy uniqueName="[Merge].[Loan_Id]" caption="Loan_Id" attribute="1" defaultMemberUniqueName="[Merge].[Loan_Id].[All]" allUniqueName="[Merge].[Loan_Id].[All]" dimensionUniqueName="[Merge]" displayFolder="" count="0" memberValueDatatype="20" unbalanced="0"/>
    <cacheHierarchy uniqueName="[Merge].[Contract_Type]" caption="Contract_Type" attribute="1" defaultMemberUniqueName="[Merge].[Contract_Type].[All]" allUniqueName="[Merge].[Contract_Type].[All]" dimensionUniqueName="[Merge]" displayFolder="" count="0" memberValueDatatype="130" unbalanced="0"/>
    <cacheHierarchy uniqueName="[Merge].[Annuity]" caption="Annuity" attribute="1" defaultMemberUniqueName="[Merge].[Annuity].[All]" allUniqueName="[Merge].[Annuity].[All]" dimensionUniqueName="[Merge]" displayFolder="" count="0" memberValueDatatype="5" unbalanced="0"/>
    <cacheHierarchy uniqueName="[Merge].[Application_Amount]" caption="Application_Amount" attribute="1" defaultMemberUniqueName="[Merge].[Application_Amount].[All]" allUniqueName="[Merge].[Application_Amount].[All]" dimensionUniqueName="[Merge]" displayFolder="" count="0" memberValueDatatype="5" unbalanced="0"/>
    <cacheHierarchy uniqueName="[Merge].[Credit_Amount]" caption="Credit_Amount" attribute="1" defaultMemberUniqueName="[Merge].[Credit_Amount].[All]" allUniqueName="[Merge].[Credit_Amount].[All]" dimensionUniqueName="[Merge]" displayFolder="" count="0" memberValueDatatype="5" unbalanced="0"/>
    <cacheHierarchy uniqueName="[Merge].[Down_Payment]" caption="Down_Payment" attribute="1" defaultMemberUniqueName="[Merge].[Down_Payment].[All]" allUniqueName="[Merge].[Down_Payment].[All]" dimensionUniqueName="[Merge]" displayFolder="" count="0" memberValueDatatype="5" unbalanced="0"/>
    <cacheHierarchy uniqueName="[Merge].[Goods_Price]" caption="Goods_Price" attribute="1" defaultMemberUniqueName="[Merge].[Goods_Price].[All]" allUniqueName="[Merge].[Goods_Price].[All]" dimensionUniqueName="[Merge]" displayFolder="" count="0" memberValueDatatype="5" unbalanced="0"/>
    <cacheHierarchy uniqueName="[Merge].[Day_Of_Application]" caption="Day_Of_Application" attribute="1" defaultMemberUniqueName="[Merge].[Day_Of_Application].[All]" allUniqueName="[Merge].[Day_Of_Application].[All]" dimensionUniqueName="[Merge]" displayFolder="" count="0" memberValueDatatype="130" unbalanced="0"/>
    <cacheHierarchy uniqueName="[Merge].[Hour_Of_Application]" caption="Hour_Of_Application" attribute="1" defaultMemberUniqueName="[Merge].[Hour_Of_Application].[All]" allUniqueName="[Merge].[Hour_Of_Application].[All]" dimensionUniqueName="[Merge]" displayFolder="" count="0" memberValueDatatype="20" unbalanced="0"/>
    <cacheHierarchy uniqueName="[Merge].[Last_Application_Per_Contract]" caption="Last_Application_Per_Contract" attribute="1" defaultMemberUniqueName="[Merge].[Last_Application_Per_Contract].[All]" allUniqueName="[Merge].[Last_Application_Per_Contract].[All]" dimensionUniqueName="[Merge]" displayFolder="" count="0" memberValueDatatype="130" unbalanced="0"/>
    <cacheHierarchy uniqueName="[Merge].[Last_Application_Per_Day]" caption="Last_Application_Per_Day" attribute="1" defaultMemberUniqueName="[Merge].[Last_Application_Per_Day].[All]" allUniqueName="[Merge].[Last_Application_Per_Day].[All]" dimensionUniqueName="[Merge]" displayFolder="" count="0" memberValueDatatype="20" unbalanced="0"/>
    <cacheHierarchy uniqueName="[Merge].[Down_Payment_Rate]" caption="Down_Payment_Rate" attribute="1" defaultMemberUniqueName="[Merge].[Down_Payment_Rate].[All]" allUniqueName="[Merge].[Down_Payment_Rate].[All]" dimensionUniqueName="[Merge]" displayFolder="" count="0" memberValueDatatype="5" unbalanced="0"/>
    <cacheHierarchy uniqueName="[Merge].[Primary_Interest_Rate]" caption="Primary_Interest_Rate" attribute="1" defaultMemberUniqueName="[Merge].[Primary_Interest_Rate].[All]" allUniqueName="[Merge].[Primary_Interest_Rate].[All]" dimensionUniqueName="[Merge]" displayFolder="" count="0" memberValueDatatype="5" unbalanced="0"/>
    <cacheHierarchy uniqueName="[Merge].[Privileged_Interest_Rate]" caption="Privileged_Interest_Rate" attribute="1" defaultMemberUniqueName="[Merge].[Privileged_Interest_Rate].[All]" allUniqueName="[Merge].[Privileged_Interest_Rate].[All]" dimensionUniqueName="[Merge]" displayFolder="" count="0" memberValueDatatype="5" unbalanced="0"/>
    <cacheHierarchy uniqueName="[Merge].[Loan_Purpose]" caption="Loan_Purpose" attribute="1" defaultMemberUniqueName="[Merge].[Loan_Purpose].[All]" allUniqueName="[Merge].[Loan_Purpose].[All]" dimensionUniqueName="[Merge]" displayFolder="" count="0" memberValueDatatype="130" unbalanced="0"/>
    <cacheHierarchy uniqueName="[Merge].[Contract_Status]" caption="Contract_Status" attribute="1" defaultMemberUniqueName="[Merge].[Contract_Status].[All]" allUniqueName="[Merge].[Contract_Status].[All]" dimensionUniqueName="[Merge]" displayFolder="" count="0" memberValueDatatype="130" unbalanced="0"/>
    <cacheHierarchy uniqueName="[Merge].[Days_Decision]" caption="Days_Decision" attribute="1" defaultMemberUniqueName="[Merge].[Days_Decision].[All]" allUniqueName="[Merge].[Days_Decision].[All]" dimensionUniqueName="[Merge]" displayFolder="" count="0" memberValueDatatype="20" unbalanced="0"/>
    <cacheHierarchy uniqueName="[Merge].[Payment_Type]" caption="Payment_Type" attribute="1" defaultMemberUniqueName="[Merge].[Payment_Type].[All]" allUniqueName="[Merge].[Payment_Type].[All]" dimensionUniqueName="[Merge]" displayFolder="" count="0" memberValueDatatype="130" unbalanced="0"/>
    <cacheHierarchy uniqueName="[Merge].[Reject_Reason]" caption="Reject_Reason" attribute="1" defaultMemberUniqueName="[Merge].[Reject_Reason].[All]" allUniqueName="[Merge].[Reject_Reason].[All]" dimensionUniqueName="[Merge]" displayFolder="" count="0" memberValueDatatype="130" unbalanced="0"/>
    <cacheHierarchy uniqueName="[Merge].[Suite_Type]" caption="Suite_Type" attribute="1" defaultMemberUniqueName="[Merge].[Suite_Type].[All]" allUniqueName="[Merge].[Suite_Type].[All]" dimensionUniqueName="[Merge]" displayFolder="" count="0" memberValueDatatype="130" unbalanced="0"/>
    <cacheHierarchy uniqueName="[Merge].[Approval_Flag]" caption="Approval_Flag" attribute="1" defaultMemberUniqueName="[Merge].[Approval_Flag].[All]" allUniqueName="[Merge].[Approval_Flag].[All]" dimensionUniqueName="[Merge]" displayFolder="" count="0" memberValueDatatype="130" unbalanced="0"/>
    <cacheHierarchy uniqueName="[Merge].[Refusal_Flag]" caption="Refusal_Flag" attribute="1" defaultMemberUniqueName="[Merge].[Refusal_Flag].[All]" allUniqueName="[Merge].[Refusal_Flag].[All]" dimensionUniqueName="[Merge]" displayFolder="" count="0" memberValueDatatype="130" unbalanced="0"/>
    <cacheHierarchy uniqueName="[Merge].[Cancellation_Flag]" caption="Cancellation_Flag" attribute="1" defaultMemberUniqueName="[Merge].[Cancellation_Flag].[All]" allUniqueName="[Merge].[Cancellation_Flag].[All]" dimensionUniqueName="[Merge]" displayFolder="" count="0" memberValueDatatype="130" unbalanced="0"/>
    <cacheHierarchy uniqueName="[Merge].[Credit Gap]" caption="Credit Gap" attribute="1" defaultMemberUniqueName="[Merge].[Credit Gap].[All]" allUniqueName="[Merge].[Credit Gap].[All]" dimensionUniqueName="[Merge]" displayFolder="" count="0" memberValueDatatype="130" unbalanced="0"/>
    <cacheHierarchy uniqueName="[Merge].[Application_Amount_Band]" caption="Application_Amount_Band" attribute="1" defaultMemberUniqueName="[Merge].[Application_Amount_Band].[All]" allUniqueName="[Merge].[Application_Amount_Band].[All]" dimensionUniqueName="[Merge]" displayFolder="" count="0" memberValueDatatype="130" unbalanced="0"/>
    <cacheHierarchy uniqueName="[Merge].[Decision_Speed]" caption="Decision_Speed" attribute="1" defaultMemberUniqueName="[Merge].[Decision_Speed].[All]" allUniqueName="[Merge].[Decision_Speed].[All]" dimensionUniqueName="[Merge]" displayFolder="" count="0" memberValueDatatype="130" unbalanced="0"/>
    <cacheHierarchy uniqueName="[Merge].[Application_Time_Band]" caption="Application_Time_Band" attribute="1" defaultMemberUniqueName="[Merge].[Application_Time_Band].[All]" allUniqueName="[Merge].[Application_Time_Band].[All]" dimensionUniqueName="[Merge]" displayFolder="" count="0" memberValueDatatype="130" unbalanced="0"/>
    <cacheHierarchy uniqueName="[Measures].[Total Applications]" caption="Total Applications" measure="1" displayFolder="" measureGroup="Merge" count="0" oneField="1">
      <fieldsUsage count="1">
        <fieldUsage x="1"/>
      </fieldsUsage>
    </cacheHierarchy>
    <cacheHierarchy uniqueName="[Measures].[Approved Applications]" caption="Approved Applications" measure="1" displayFolder="" measureGroup="Merge" count="0" oneField="1">
      <fieldsUsage count="1">
        <fieldUsage x="2"/>
      </fieldsUsage>
    </cacheHierarchy>
    <cacheHierarchy uniqueName="[Measures].[Refused Applications]" caption="Refused Applications" measure="1" displayFolder="" measureGroup="Merge" count="0" oneField="1">
      <fieldsUsage count="1">
        <fieldUsage x="3"/>
      </fieldsUsage>
    </cacheHierarchy>
    <cacheHierarchy uniqueName="[Measures].[Canceled Applications]" caption="Canceled Applications" measure="1" displayFolder="" measureGroup="Merge" count="0"/>
    <cacheHierarchy uniqueName="[Measures].[Approval Rate]" caption="Approval Rate" measure="1" displayFolder="" measureGroup="Merge" count="0" oneField="1">
      <fieldsUsage count="1">
        <fieldUsage x="4"/>
      </fieldsUsage>
    </cacheHierarchy>
    <cacheHierarchy uniqueName="[Measures].[Refusal Rate]" caption="Refusal Rate" measure="1" displayFolder="" measureGroup="Merge" count="0"/>
    <cacheHierarchy uniqueName="[Measures].[Total Requested Amount]" caption="Total Requested Amount" measure="1" displayFolder="" measureGroup="column description" count="0"/>
    <cacheHierarchy uniqueName="[Measures].[Total Credit Amount]" caption="Total Credit Amount" measure="1" displayFolder="" measureGroup="Merge" count="0" oneField="1">
      <fieldsUsage count="1">
        <fieldUsage x="5"/>
      </fieldsUsage>
    </cacheHierarchy>
    <cacheHierarchy uniqueName="[Measures].[Average Credit Amount]" caption="Average Credit Amount" measure="1" displayFolder="" measureGroup="Merge" count="0"/>
    <cacheHierarchy uniqueName="[Measures].[Average Application Amount]" caption="Average Application Amount" measure="1" displayFolder="" measureGroup="Merge" count="0"/>
    <cacheHierarchy uniqueName="[Measures].[Average Annuity]" caption="Average Annuity" measure="1" displayFolder="" measureGroup="Merge" count="0"/>
    <cacheHierarchy uniqueName="[Measures].[Total Down Payment]" caption="Total Down Payment" measure="1" displayFolder="" measureGroup="Merge" count="0"/>
    <cacheHierarchy uniqueName="[Measures].[Average Decision Time]" caption="Average Decision Time" measure="1" displayFolder="" measureGroup="Merge" count="0"/>
    <cacheHierarchy uniqueName="[Measures].[Approved Credit Amount]" caption="Approved Credit Amount" measure="1" displayFolder="" measureGroup="Merge" count="0"/>
    <cacheHierarchy uniqueName="[Measures].[Refused Application Amount]" caption="Refused Application Amount" measure="1" displayFolder="" measureGroup="Merge" count="0"/>
    <cacheHierarchy uniqueName="[Measures].[__XL_Count column description]" caption="__XL_Count column description" measure="1" displayFolder="" measureGroup="column description" count="0" hidden="1"/>
    <cacheHierarchy uniqueName="[Measures].[__XL_Count loan application data]" caption="__XL_Count loan application data" measure="1" displayFolder="" measureGroup="loan application data" count="0" hidden="1"/>
    <cacheHierarchy uniqueName="[Measures].[__XL_Count fact loan application]" caption="__XL_Count fact loan application" measure="1" displayFolder="" measureGroup="fact loan application" count="0" hidden="1"/>
    <cacheHierarchy uniqueName="[Measures].[__XL_Count dim_contract]" caption="__XL_Count dim_contract" measure="1" displayFolder="" measureGroup="dim_contract" count="0" hidden="1"/>
    <cacheHierarchy uniqueName="[Measures].[__XL_Count dim_status]" caption="__XL_Count dim_status" measure="1" displayFolder="" measureGroup="dim_status" count="0" hidden="1"/>
    <cacheHierarchy uniqueName="[Measures].[__XL_Count dim_purpose]" caption="__XL_Count dim_purpose" measure="1" displayFolder="" measureGroup="dim_purpose" count="0" hidden="1"/>
    <cacheHierarchy uniqueName="[Measures].[__XL_Count dim_payment_type]" caption="__XL_Count dim_payment_type" measure="1" displayFolder="" measureGroup="dim_payment_type" count="0" hidden="1"/>
    <cacheHierarchy uniqueName="[Measures].[__XL_Count dim_rejection]" caption="__XL_Count dim_rejection" measure="1" displayFolder="" measureGroup="dim_rejection" count="0" hidden="1"/>
    <cacheHierarchy uniqueName="[Measures].[__XL_Count dim_app_day]" caption="__XL_Count dim_app_day" measure="1" displayFolder="" measureGroup="dim_app_day" count="0" hidden="1"/>
    <cacheHierarchy uniqueName="[Measures].[__XL_Count Merge]" caption="__XL_Count Merge" measure="1" displayFolder="" measureGroup="Merge" count="0" hidden="1"/>
    <cacheHierarchy uniqueName="[Measures].[__No measures defined]" caption="__No measures defined" measure="1" displayFolder="" count="0" hidden="1"/>
  </cacheHierarchies>
  <kpis count="0"/>
  <dimensions count="11">
    <dimension name="column description" uniqueName="[column description]" caption="column description"/>
    <dimension name="dim_app_day" uniqueName="[dim_app_day]" caption="dim_app_day"/>
    <dimension name="dim_contract" uniqueName="[dim_contract]" caption="dim_contract"/>
    <dimension name="dim_payment_type" uniqueName="[dim_payment_type]" caption="dim_payment_type"/>
    <dimension name="dim_purpose" uniqueName="[dim_purpose]" caption="dim_purpose"/>
    <dimension name="dim_rejection" uniqueName="[dim_rejection]" caption="dim_rejection"/>
    <dimension name="dim_status" uniqueName="[dim_status]" caption="dim_status"/>
    <dimension name="fact loan application" uniqueName="[fact loan application]" caption="fact loan application"/>
    <dimension name="loan application data" uniqueName="[loan application data]" caption="loan application data"/>
    <dimension measure="1" name="Measures" uniqueName="[Measures]" caption="Measures"/>
    <dimension name="Merge" uniqueName="[Merge]" caption="Merge"/>
  </dimensions>
  <measureGroups count="10">
    <measureGroup name="column description" caption="column description"/>
    <measureGroup name="dim_app_day" caption="dim_app_day"/>
    <measureGroup name="dim_contract" caption="dim_contract"/>
    <measureGroup name="dim_payment_type" caption="dim_payment_type"/>
    <measureGroup name="dim_purpose" caption="dim_purpose"/>
    <measureGroup name="dim_rejection" caption="dim_rejection"/>
    <measureGroup name="dim_status" caption="dim_status"/>
    <measureGroup name="fact loan application" caption="fact loan application"/>
    <measureGroup name="loan application data" caption="loan application data"/>
    <measureGroup name="Merge" caption="Merge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1"/>
    <map measureGroup="9" dimension="2"/>
    <map measureGroup="9" dimension="3"/>
    <map measureGroup="9" dimension="4"/>
    <map measureGroup="9" dimension="5"/>
    <map measureGroup="9" dimension="6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zacham" refreshedDate="46279.729609490743" backgroundQuery="1" createdVersion="6" refreshedVersion="6" minRefreshableVersion="3" recordCount="0" supportSubquery="1" supportAdvancedDrill="1">
  <cacheSource type="external" connectionId="11"/>
  <cacheFields count="5">
    <cacheField name="[Merge].[Contract_Type].[Contract_Type]" caption="Contract_Type" numFmtId="0" hierarchy="63" level="1">
      <sharedItems count="3">
        <s v="Cash"/>
        <s v="Consumer"/>
        <s v="Revolving"/>
      </sharedItems>
    </cacheField>
    <cacheField name="[Measures].[Total Applications]" caption="Total Applications" numFmtId="0" hierarchy="89" level="32767"/>
    <cacheField name="[Measures].[Approved Applications]" caption="Approved Applications" numFmtId="0" hierarchy="90" level="32767"/>
    <cacheField name="[Measures].[Refused Applications]" caption="Refused Applications" numFmtId="0" hierarchy="91" level="32767"/>
    <cacheField name="[Measures].[Approval Rate]" caption="Approval Rate" numFmtId="0" hierarchy="93" level="32767"/>
  </cacheFields>
  <cacheHierarchies count="115">
    <cacheHierarchy uniqueName="[column description].[Column1]" caption="Column1" attribute="1" defaultMemberUniqueName="[column description].[Column1].[All]" allUniqueName="[column description].[Column1].[All]" dimensionUniqueName="[column description]" displayFolder="" count="0" memberValueDatatype="20" unbalanced="0"/>
    <cacheHierarchy uniqueName="[column description].[Table]" caption="Table" attribute="1" defaultMemberUniqueName="[column description].[Table].[All]" allUniqueName="[column description].[Table].[All]" dimensionUniqueName="[column description]" displayFolder="" count="0" memberValueDatatype="130" unbalanced="0"/>
    <cacheHierarchy uniqueName="[column description].[Row]" caption="Row" attribute="1" defaultMemberUniqueName="[column description].[Row].[All]" allUniqueName="[column description].[Row].[All]" dimensionUniqueName="[column description]" displayFolder="" count="0" memberValueDatatype="130" unbalanced="0"/>
    <cacheHierarchy uniqueName="[column description].[Description]" caption="Description" attribute="1" defaultMemberUniqueName="[column description].[Description].[All]" allUniqueName="[column description].[Description].[All]" dimensionUniqueName="[column description]" displayFolder="" count="0" memberValueDatatype="130" unbalanced="0"/>
    <cacheHierarchy uniqueName="[column description].[Special]" caption="Special" attribute="1" defaultMemberUniqueName="[column description].[Special].[All]" allUniqueName="[column description].[Special].[All]" dimensionUniqueName="[column description]" displayFolder="" count="0" memberValueDatatype="130" unbalanced="0"/>
    <cacheHierarchy uniqueName="[dim_app_day].[Day_ID]" caption="Day_ID" attribute="1" defaultMemberUniqueName="[dim_app_day].[Day_ID].[All]" allUniqueName="[dim_app_day].[Day_ID].[All]" dimensionUniqueName="[dim_app_day]" displayFolder="" count="0" memberValueDatatype="5" unbalanced="0"/>
    <cacheHierarchy uniqueName="[dim_app_day].[Day_Of_Application]" caption="Day_Of_Application" attribute="1" defaultMemberUniqueName="[dim_app_day].[Day_Of_Application].[All]" allUniqueName="[dim_app_day].[Day_Of_Application].[All]" dimensionUniqueName="[dim_app_day]" displayFolder="" count="0" memberValueDatatype="130" unbalanced="0"/>
    <cacheHierarchy uniqueName="[dim_contract].[Contract_Key]" caption="Contract_Key" attribute="1" defaultMemberUniqueName="[dim_contract].[Contract_Key].[All]" allUniqueName="[dim_contract].[Contract_Key].[All]" dimensionUniqueName="[dim_contract]" displayFolder="" count="0" memberValueDatatype="5" unbalanced="0"/>
    <cacheHierarchy uniqueName="[dim_contract].[Contract_Type]" caption="Contract_Type" attribute="1" defaultMemberUniqueName="[dim_contract].[Contract_Type].[All]" allUniqueName="[dim_contract].[Contract_Type].[All]" dimensionUniqueName="[dim_contract]" displayFolder="" count="0" memberValueDatatype="130" unbalanced="0"/>
    <cacheHierarchy uniqueName="[dim_payment_type].[Pt_Key]" caption="Pt_Key" attribute="1" defaultMemberUniqueName="[dim_payment_type].[Pt_Key].[All]" allUniqueName="[dim_payment_type].[Pt_Key].[All]" dimensionUniqueName="[dim_payment_type]" displayFolder="" count="0" memberValueDatatype="5" unbalanced="0"/>
    <cacheHierarchy uniqueName="[dim_payment_type].[Payment_Type]" caption="Payment_Type" attribute="1" defaultMemberUniqueName="[dim_payment_type].[Payment_Type].[All]" allUniqueName="[dim_payment_type].[Payment_Type].[All]" dimensionUniqueName="[dim_payment_type]" displayFolder="" count="0" memberValueDatatype="130" unbalanced="0"/>
    <cacheHierarchy uniqueName="[dim_purpose].[Lp_Key]" caption="Lp_Key" attribute="1" defaultMemberUniqueName="[dim_purpose].[Lp_Key].[All]" allUniqueName="[dim_purpose].[Lp_Key].[All]" dimensionUniqueName="[dim_purpose]" displayFolder="" count="0" memberValueDatatype="5" unbalanced="0"/>
    <cacheHierarchy uniqueName="[dim_purpose].[Loan_Purpose]" caption="Loan_Purpose" attribute="1" defaultMemberUniqueName="[dim_purpose].[Loan_Purpose].[All]" allUniqueName="[dim_purpose].[Loan_Purpose].[All]" dimensionUniqueName="[dim_purpose]" displayFolder="" count="0" memberValueDatatype="130" unbalanced="0"/>
    <cacheHierarchy uniqueName="[dim_rejection].[Reject_Id]" caption="Reject_Id" attribute="1" defaultMemberUniqueName="[dim_rejection].[Reject_Id].[All]" allUniqueName="[dim_rejection].[Reject_Id].[All]" dimensionUniqueName="[dim_rejection]" displayFolder="" count="0" memberValueDatatype="5" unbalanced="0"/>
    <cacheHierarchy uniqueName="[dim_rejection].[Reject_Reason]" caption="Reject_Reason" attribute="1" defaultMemberUniqueName="[dim_rejection].[Reject_Reason].[All]" allUniqueName="[dim_rejection].[Reject_Reason].[All]" dimensionUniqueName="[dim_rejection]" displayFolder="" count="0" memberValueDatatype="130" unbalanced="0"/>
    <cacheHierarchy uniqueName="[dim_status].[Status_Key]" caption="Status_Key" attribute="1" defaultMemberUniqueName="[dim_status].[Status_Key].[All]" allUniqueName="[dim_status].[Status_Key].[All]" dimensionUniqueName="[dim_status]" displayFolder="" count="0" memberValueDatatype="5" unbalanced="0"/>
    <cacheHierarchy uniqueName="[dim_status].[Contract_Status]" caption="Contract_Status" attribute="1" defaultMemberUniqueName="[dim_status].[Contract_Status].[All]" allUniqueName="[dim_status].[Contract_Status].[All]" dimensionUniqueName="[dim_status]" displayFolder="" count="0" memberValueDatatype="130" unbalanced="0"/>
    <cacheHierarchy uniqueName="[fact loan application].[ID]" caption="ID" attribute="1" defaultMemberUniqueName="[fact loan application].[ID].[All]" allUniqueName="[fact loan application].[ID].[All]" dimensionUniqueName="[fact loan application]" displayFolder="" count="0" memberValueDatatype="20" unbalanced="0"/>
    <cacheHierarchy uniqueName="[fact loan application].[Loan_Id]" caption="Loan_Id" attribute="1" defaultMemberUniqueName="[fact loan application].[Loan_Id].[All]" allUniqueName="[fact loan application].[Loan_Id].[All]" dimensionUniqueName="[fact loan application]" displayFolder="" count="0" memberValueDatatype="20" unbalanced="0"/>
    <cacheHierarchy uniqueName="[fact loan application].[Contract_Type]" caption="Contract_Type" attribute="1" defaultMemberUniqueName="[fact loan application].[Contract_Type].[All]" allUniqueName="[fact loan application].[Contract_Type].[All]" dimensionUniqueName="[fact loan application]" displayFolder="" count="0" memberValueDatatype="130" unbalanced="0"/>
    <cacheHierarchy uniqueName="[fact loan application].[Annuity]" caption="Annuity" attribute="1" defaultMemberUniqueName="[fact loan application].[Annuity].[All]" allUniqueName="[fact loan application].[Annuity].[All]" dimensionUniqueName="[fact loan application]" displayFolder="" count="0" memberValueDatatype="5" unbalanced="0"/>
    <cacheHierarchy uniqueName="[fact loan application].[Application_Amount]" caption="Application_Amount" attribute="1" defaultMemberUniqueName="[fact loan application].[Application_Amount].[All]" allUniqueName="[fact loan application].[Application_Amount].[All]" dimensionUniqueName="[fact loan application]" displayFolder="" count="0" memberValueDatatype="5" unbalanced="0"/>
    <cacheHierarchy uniqueName="[fact loan application].[Credit_Amount]" caption="Credit_Amount" attribute="1" defaultMemberUniqueName="[fact loan application].[Credit_Amount].[All]" allUniqueName="[fact loan application].[Credit_Amount].[All]" dimensionUniqueName="[fact loan application]" displayFolder="" count="0" memberValueDatatype="5" unbalanced="0"/>
    <cacheHierarchy uniqueName="[fact loan application].[Down_Payment]" caption="Down_Payment" attribute="1" defaultMemberUniqueName="[fact loan application].[Down_Payment].[All]" allUniqueName="[fact loan application].[Down_Payment].[All]" dimensionUniqueName="[fact loan application]" displayFolder="" count="0" memberValueDatatype="5" unbalanced="0"/>
    <cacheHierarchy uniqueName="[fact loan application].[Goods_Price]" caption="Goods_Price" attribute="1" defaultMemberUniqueName="[fact loan application].[Goods_Price].[All]" allUniqueName="[fact loan application].[Goods_Price].[All]" dimensionUniqueName="[fact loan application]" displayFolder="" count="0" memberValueDatatype="5" unbalanced="0"/>
    <cacheHierarchy uniqueName="[fact loan application].[Day_Of_Application]" caption="Day_Of_Application" attribute="1" defaultMemberUniqueName="[fact loan application].[Day_Of_Application].[All]" allUniqueName="[fact loan application].[Day_Of_Application].[All]" dimensionUniqueName="[fact loan application]" displayFolder="" count="0" memberValueDatatype="130" unbalanced="0"/>
    <cacheHierarchy uniqueName="[fact loan application].[Hour_Of_Application]" caption="Hour_Of_Application" attribute="1" defaultMemberUniqueName="[fact loan application].[Hour_Of_Application].[All]" allUniqueName="[fact loan application].[Hour_Of_Application].[All]" dimensionUniqueName="[fact loan application]" displayFolder="" count="0" memberValueDatatype="20" unbalanced="0"/>
    <cacheHierarchy uniqueName="[fact loan application].[Last_Application_Per_Contract]" caption="Last_Application_Per_Contract" attribute="1" defaultMemberUniqueName="[fact loan application].[Last_Application_Per_Contract].[All]" allUniqueName="[fact loan application].[Last_Application_Per_Contract].[All]" dimensionUniqueName="[fact loan application]" displayFolder="" count="0" memberValueDatatype="130" unbalanced="0"/>
    <cacheHierarchy uniqueName="[fact loan application].[Last_Application_Per_Day]" caption="Last_Application_Per_Day" attribute="1" defaultMemberUniqueName="[fact loan application].[Last_Application_Per_Day].[All]" allUniqueName="[fact loan application].[Last_Application_Per_Day].[All]" dimensionUniqueName="[fact loan application]" displayFolder="" count="0" memberValueDatatype="20" unbalanced="0"/>
    <cacheHierarchy uniqueName="[fact loan application].[Down_Payment_Rate]" caption="Down_Payment_Rate" attribute="1" defaultMemberUniqueName="[fact loan application].[Down_Payment_Rate].[All]" allUniqueName="[fact loan application].[Down_Payment_Rate].[All]" dimensionUniqueName="[fact loan application]" displayFolder="" count="0" memberValueDatatype="5" unbalanced="0"/>
    <cacheHierarchy uniqueName="[fact loan application].[Primary_Interest_Rate]" caption="Primary_Interest_Rate" attribute="1" defaultMemberUniqueName="[fact loan application].[Primary_Interest_Rate].[All]" allUniqueName="[fact loan application].[Primary_Interest_Rate].[All]" dimensionUniqueName="[fact loan application]" displayFolder="" count="0" memberValueDatatype="5" unbalanced="0"/>
    <cacheHierarchy uniqueName="[fact loan application].[Privileged_Interest_Rate]" caption="Privileged_Interest_Rate" attribute="1" defaultMemberUniqueName="[fact loan application].[Privileged_Interest_Rate].[All]" allUniqueName="[fact loan application].[Privileged_Interest_Rate].[All]" dimensionUniqueName="[fact loan application]" displayFolder="" count="0" memberValueDatatype="5" unbalanced="0"/>
    <cacheHierarchy uniqueName="[fact loan application].[Loan_Purpose]" caption="Loan_Purpose" attribute="1" defaultMemberUniqueName="[fact loan application].[Loan_Purpose].[All]" allUniqueName="[fact loan application].[Loan_Purpose].[All]" dimensionUniqueName="[fact loan application]" displayFolder="" count="0" memberValueDatatype="130" unbalanced="0"/>
    <cacheHierarchy uniqueName="[fact loan application].[Contract_Status]" caption="Contract_Status" attribute="1" defaultMemberUniqueName="[fact loan application].[Contract_Status].[All]" allUniqueName="[fact loan application].[Contract_Status].[All]" dimensionUniqueName="[fact loan application]" displayFolder="" count="0" memberValueDatatype="130" unbalanced="0"/>
    <cacheHierarchy uniqueName="[fact loan application].[Days_Decision]" caption="Days_Decision" attribute="1" defaultMemberUniqueName="[fact loan application].[Days_Decision].[All]" allUniqueName="[fact loan application].[Days_Decision].[All]" dimensionUniqueName="[fact loan application]" displayFolder="" count="0" memberValueDatatype="20" unbalanced="0"/>
    <cacheHierarchy uniqueName="[fact loan application].[Payment_Type]" caption="Payment_Type" attribute="1" defaultMemberUniqueName="[fact loan application].[Payment_Type].[All]" allUniqueName="[fact loan application].[Payment_Type].[All]" dimensionUniqueName="[fact loan application]" displayFolder="" count="0" memberValueDatatype="130" unbalanced="0"/>
    <cacheHierarchy uniqueName="[fact loan application].[Reject_Reason]" caption="Reject_Reason" attribute="1" defaultMemberUniqueName="[fact loan application].[Reject_Reason].[All]" allUniqueName="[fact loan application].[Reject_Reason].[All]" dimensionUniqueName="[fact loan application]" displayFolder="" count="0" memberValueDatatype="130" unbalanced="0"/>
    <cacheHierarchy uniqueName="[fact loan application].[Suite_Type]" caption="Suite_Type" attribute="1" defaultMemberUniqueName="[fact loan application].[Suite_Type].[All]" allUniqueName="[fact loan application].[Suite_Type].[All]" dimensionUniqueName="[fact loan application]" displayFolder="" count="0" memberValueDatatype="130" unbalanced="0"/>
    <cacheHierarchy uniqueName="[fact loan application].[Approval_Flag]" caption="Approval_Flag" attribute="1" defaultMemberUniqueName="[fact loan application].[Approval_Flag].[All]" allUniqueName="[fact loan application].[Approval_Flag].[All]" dimensionUniqueName="[fact loan application]" displayFolder="" count="0" memberValueDatatype="130" unbalanced="0"/>
    <cacheHierarchy uniqueName="[fact loan application].[Refusal_Flag]" caption="Refusal_Flag" attribute="1" defaultMemberUniqueName="[fact loan application].[Refusal_Flag].[All]" allUniqueName="[fact loan application].[Refusal_Flag].[All]" dimensionUniqueName="[fact loan application]" displayFolder="" count="0" memberValueDatatype="130" unbalanced="0"/>
    <cacheHierarchy uniqueName="[fact loan application].[Cancellation_Flag]" caption="Cancellation_Flag" attribute="1" defaultMemberUniqueName="[fact loan application].[Cancellation_Flag].[All]" allUniqueName="[fact loan application].[Cancellation_Flag].[All]" dimensionUniqueName="[fact loan application]" displayFolder="" count="0" memberValueDatatype="130" unbalanced="0"/>
    <cacheHierarchy uniqueName="[fact loan application].[Credit Gap]" caption="Credit Gap" attribute="1" defaultMemberUniqueName="[fact loan application].[Credit Gap].[All]" allUniqueName="[fact loan application].[Credit Gap].[All]" dimensionUniqueName="[fact loan application]" displayFolder="" count="0" memberValueDatatype="130" unbalanced="0"/>
    <cacheHierarchy uniqueName="[fact loan application].[Application_Amount_Band]" caption="Application_Amount_Band" attribute="1" defaultMemberUniqueName="[fact loan application].[Application_Amount_Band].[All]" allUniqueName="[fact loan application].[Application_Amount_Band].[All]" dimensionUniqueName="[fact loan application]" displayFolder="" count="0" memberValueDatatype="130" unbalanced="0"/>
    <cacheHierarchy uniqueName="[fact loan application].[Decision_Speed]" caption="Decision_Speed" attribute="1" defaultMemberUniqueName="[fact loan application].[Decision_Speed].[All]" allUniqueName="[fact loan application].[Decision_Speed].[All]" dimensionUniqueName="[fact loan application]" displayFolder="" count="0" memberValueDatatype="130" unbalanced="0"/>
    <cacheHierarchy uniqueName="[fact loan application].[Application_Time_Band]" caption="Application_Time_Band" attribute="1" defaultMemberUniqueName="[fact loan application].[Application_Time_Band].[All]" allUniqueName="[fact loan application].[Application_Time_Band].[All]" dimensionUniqueName="[fact loan application]" displayFolder="" count="0" memberValueDatatype="130" unbalanced="0"/>
    <cacheHierarchy uniqueName="[loan application data].[Loan_Id]" caption="Loan_Id" attribute="1" defaultMemberUniqueName="[loan application data].[Loan_Id].[All]" allUniqueName="[loan application data].[Loan_Id].[All]" dimensionUniqueName="[loan application data]" displayFolder="" count="0" memberValueDatatype="20" unbalanced="0"/>
    <cacheHierarchy uniqueName="[loan application data].[Target]" caption="Target" attribute="1" defaultMemberUniqueName="[loan application data].[Target].[All]" allUniqueName="[loan application data].[Target].[All]" dimensionUniqueName="[loan application data]" displayFolder="" count="0" memberValueDatatype="20" unbalanced="0"/>
    <cacheHierarchy uniqueName="[loan application data].[Loan_Type]" caption="Loan_Type" attribute="1" defaultMemberUniqueName="[loan application data].[Loan_Type].[All]" allUniqueName="[loan application data].[Loan_Type].[All]" dimensionUniqueName="[loan application data]" displayFolder="" count="0" memberValueDatatype="130" unbalanced="0"/>
    <cacheHierarchy uniqueName="[loan application data].[Gender]" caption="Gender" attribute="1" defaultMemberUniqueName="[loan application data].[Gender].[All]" allUniqueName="[loan application data].[Gender].[All]" dimensionUniqueName="[loan application data]" displayFolder="" count="0" memberValueDatatype="130" unbalanced="0"/>
    <cacheHierarchy uniqueName="[loan application data].[Own_Car]" caption="Own_Car" attribute="1" defaultMemberUniqueName="[loan application data].[Own_Car].[All]" allUniqueName="[loan application data].[Own_Car].[All]" dimensionUniqueName="[loan application data]" displayFolder="" count="0" memberValueDatatype="130" unbalanced="0"/>
    <cacheHierarchy uniqueName="[loan application data].[Own_House]" caption="Own_House" attribute="1" defaultMemberUniqueName="[loan application data].[Own_House].[All]" allUniqueName="[loan application data].[Own_House].[All]" dimensionUniqueName="[loan application data]" displayFolder="" count="0" memberValueDatatype="130" unbalanced="0"/>
    <cacheHierarchy uniqueName="[loan application data].[No_Of_Children]" caption="No_Of_Children" attribute="1" defaultMemberUniqueName="[loan application data].[No_Of_Children].[All]" allUniqueName="[loan application data].[No_Of_Children].[All]" dimensionUniqueName="[loan application data]" displayFolder="" count="0" memberValueDatatype="20" unbalanced="0"/>
    <cacheHierarchy uniqueName="[loan application data].[Income]" caption="Income" attribute="1" defaultMemberUniqueName="[loan application data].[Income].[All]" allUniqueName="[loan application data].[Income].[All]" dimensionUniqueName="[loan application data]" displayFolder="" count="0" memberValueDatatype="5" unbalanced="0"/>
    <cacheHierarchy uniqueName="[loan application data].[Applicaton_Amount]" caption="Applicaton_Amount" attribute="1" defaultMemberUniqueName="[loan application data].[Applicaton_Amount].[All]" allUniqueName="[loan application data].[Applicaton_Amount].[All]" dimensionUniqueName="[loan application data]" displayFolder="" count="0" memberValueDatatype="5" unbalanced="0"/>
    <cacheHierarchy uniqueName="[loan application data].[Annuity]" caption="Annuity" attribute="1" defaultMemberUniqueName="[loan application data].[Annuity].[All]" allUniqueName="[loan application data].[Annuity].[All]" dimensionUniqueName="[loan application data]" displayFolder="" count="0" memberValueDatatype="5" unbalanced="0"/>
    <cacheHierarchy uniqueName="[loan application data].[Goods_Price]" caption="Goods_Price" attribute="1" defaultMemberUniqueName="[loan application data].[Goods_Price].[All]" allUniqueName="[loan application data].[Goods_Price].[All]" dimensionUniqueName="[loan application data]" displayFolder="" count="0" memberValueDatatype="20" unbalanced="0"/>
    <cacheHierarchy uniqueName="[loan application data].[Accompanied_By]" caption="Accompanied_By" attribute="1" defaultMemberUniqueName="[loan application data].[Accompanied_By].[All]" allUniqueName="[loan application data].[Accompanied_By].[All]" dimensionUniqueName="[loan application data]" displayFolder="" count="0" memberValueDatatype="130" unbalanced="0"/>
    <cacheHierarchy uniqueName="[loan application data].[Income_Type]" caption="Income_Type" attribute="1" defaultMemberUniqueName="[loan application data].[Income_Type].[All]" allUniqueName="[loan application data].[Income_Type].[All]" dimensionUniqueName="[loan application data]" displayFolder="" count="0" memberValueDatatype="130" unbalanced="0"/>
    <cacheHierarchy uniqueName="[loan application data].[Eduction_Type]" caption="Eduction_Type" attribute="1" defaultMemberUniqueName="[loan application data].[Eduction_Type].[All]" allUniqueName="[loan application data].[Eduction_Type].[All]" dimensionUniqueName="[loan application data]" displayFolder="" count="0" memberValueDatatype="130" unbalanced="0"/>
    <cacheHierarchy uniqueName="[loan application data].[Family_Status]" caption="Family_Status" attribute="1" defaultMemberUniqueName="[loan application data].[Family_Status].[All]" allUniqueName="[loan application data].[Family_Status].[All]" dimensionUniqueName="[loan application data]" displayFolder="" count="0" memberValueDatatype="130" unbalanced="0"/>
    <cacheHierarchy uniqueName="[loan application data].[Housing_Type]" caption="Housing_Type" attribute="1" defaultMemberUniqueName="[loan application data].[Housing_Type].[All]" allUniqueName="[loan application data].[Housing_Type].[All]" dimensionUniqueName="[loan application data]" displayFolder="" count="0" memberValueDatatype="130" unbalanced="0"/>
    <cacheHierarchy uniqueName="[Merge].[ID]" caption="ID" attribute="1" defaultMemberUniqueName="[Merge].[ID].[All]" allUniqueName="[Merge].[ID].[All]" dimensionUniqueName="[Merge]" displayFolder="" count="0" memberValueDatatype="20" unbalanced="0"/>
    <cacheHierarchy uniqueName="[Merge].[Loan_Id]" caption="Loan_Id" attribute="1" defaultMemberUniqueName="[Merge].[Loan_Id].[All]" allUniqueName="[Merge].[Loan_Id].[All]" dimensionUniqueName="[Merge]" displayFolder="" count="0" memberValueDatatype="20" unbalanced="0"/>
    <cacheHierarchy uniqueName="[Merge].[Contract_Type]" caption="Contract_Type" attribute="1" defaultMemberUniqueName="[Merge].[Contract_Type].[All]" allUniqueName="[Merge].[Contract_Type].[All]" dimensionUniqueName="[Merge]" displayFolder="" count="2" memberValueDatatype="130" unbalanced="0">
      <fieldsUsage count="2">
        <fieldUsage x="-1"/>
        <fieldUsage x="0"/>
      </fieldsUsage>
    </cacheHierarchy>
    <cacheHierarchy uniqueName="[Merge].[Annuity]" caption="Annuity" attribute="1" defaultMemberUniqueName="[Merge].[Annuity].[All]" allUniqueName="[Merge].[Annuity].[All]" dimensionUniqueName="[Merge]" displayFolder="" count="0" memberValueDatatype="5" unbalanced="0"/>
    <cacheHierarchy uniqueName="[Merge].[Application_Amount]" caption="Application_Amount" attribute="1" defaultMemberUniqueName="[Merge].[Application_Amount].[All]" allUniqueName="[Merge].[Application_Amount].[All]" dimensionUniqueName="[Merge]" displayFolder="" count="0" memberValueDatatype="5" unbalanced="0"/>
    <cacheHierarchy uniqueName="[Merge].[Credit_Amount]" caption="Credit_Amount" attribute="1" defaultMemberUniqueName="[Merge].[Credit_Amount].[All]" allUniqueName="[Merge].[Credit_Amount].[All]" dimensionUniqueName="[Merge]" displayFolder="" count="0" memberValueDatatype="5" unbalanced="0"/>
    <cacheHierarchy uniqueName="[Merge].[Down_Payment]" caption="Down_Payment" attribute="1" defaultMemberUniqueName="[Merge].[Down_Payment].[All]" allUniqueName="[Merge].[Down_Payment].[All]" dimensionUniqueName="[Merge]" displayFolder="" count="0" memberValueDatatype="5" unbalanced="0"/>
    <cacheHierarchy uniqueName="[Merge].[Goods_Price]" caption="Goods_Price" attribute="1" defaultMemberUniqueName="[Merge].[Goods_Price].[All]" allUniqueName="[Merge].[Goods_Price].[All]" dimensionUniqueName="[Merge]" displayFolder="" count="0" memberValueDatatype="5" unbalanced="0"/>
    <cacheHierarchy uniqueName="[Merge].[Day_Of_Application]" caption="Day_Of_Application" attribute="1" defaultMemberUniqueName="[Merge].[Day_Of_Application].[All]" allUniqueName="[Merge].[Day_Of_Application].[All]" dimensionUniqueName="[Merge]" displayFolder="" count="0" memberValueDatatype="130" unbalanced="0"/>
    <cacheHierarchy uniqueName="[Merge].[Hour_Of_Application]" caption="Hour_Of_Application" attribute="1" defaultMemberUniqueName="[Merge].[Hour_Of_Application].[All]" allUniqueName="[Merge].[Hour_Of_Application].[All]" dimensionUniqueName="[Merge]" displayFolder="" count="0" memberValueDatatype="20" unbalanced="0"/>
    <cacheHierarchy uniqueName="[Merge].[Last_Application_Per_Contract]" caption="Last_Application_Per_Contract" attribute="1" defaultMemberUniqueName="[Merge].[Last_Application_Per_Contract].[All]" allUniqueName="[Merge].[Last_Application_Per_Contract].[All]" dimensionUniqueName="[Merge]" displayFolder="" count="0" memberValueDatatype="130" unbalanced="0"/>
    <cacheHierarchy uniqueName="[Merge].[Last_Application_Per_Day]" caption="Last_Application_Per_Day" attribute="1" defaultMemberUniqueName="[Merge].[Last_Application_Per_Day].[All]" allUniqueName="[Merge].[Last_Application_Per_Day].[All]" dimensionUniqueName="[Merge]" displayFolder="" count="0" memberValueDatatype="20" unbalanced="0"/>
    <cacheHierarchy uniqueName="[Merge].[Down_Payment_Rate]" caption="Down_Payment_Rate" attribute="1" defaultMemberUniqueName="[Merge].[Down_Payment_Rate].[All]" allUniqueName="[Merge].[Down_Payment_Rate].[All]" dimensionUniqueName="[Merge]" displayFolder="" count="0" memberValueDatatype="5" unbalanced="0"/>
    <cacheHierarchy uniqueName="[Merge].[Primary_Interest_Rate]" caption="Primary_Interest_Rate" attribute="1" defaultMemberUniqueName="[Merge].[Primary_Interest_Rate].[All]" allUniqueName="[Merge].[Primary_Interest_Rate].[All]" dimensionUniqueName="[Merge]" displayFolder="" count="0" memberValueDatatype="5" unbalanced="0"/>
    <cacheHierarchy uniqueName="[Merge].[Privileged_Interest_Rate]" caption="Privileged_Interest_Rate" attribute="1" defaultMemberUniqueName="[Merge].[Privileged_Interest_Rate].[All]" allUniqueName="[Merge].[Privileged_Interest_Rate].[All]" dimensionUniqueName="[Merge]" displayFolder="" count="0" memberValueDatatype="5" unbalanced="0"/>
    <cacheHierarchy uniqueName="[Merge].[Loan_Purpose]" caption="Loan_Purpose" attribute="1" defaultMemberUniqueName="[Merge].[Loan_Purpose].[All]" allUniqueName="[Merge].[Loan_Purpose].[All]" dimensionUniqueName="[Merge]" displayFolder="" count="0" memberValueDatatype="130" unbalanced="0"/>
    <cacheHierarchy uniqueName="[Merge].[Contract_Status]" caption="Contract_Status" attribute="1" defaultMemberUniqueName="[Merge].[Contract_Status].[All]" allUniqueName="[Merge].[Contract_Status].[All]" dimensionUniqueName="[Merge]" displayFolder="" count="0" memberValueDatatype="130" unbalanced="0"/>
    <cacheHierarchy uniqueName="[Merge].[Days_Decision]" caption="Days_Decision" attribute="1" defaultMemberUniqueName="[Merge].[Days_Decision].[All]" allUniqueName="[Merge].[Days_Decision].[All]" dimensionUniqueName="[Merge]" displayFolder="" count="0" memberValueDatatype="20" unbalanced="0"/>
    <cacheHierarchy uniqueName="[Merge].[Payment_Type]" caption="Payment_Type" attribute="1" defaultMemberUniqueName="[Merge].[Payment_Type].[All]" allUniqueName="[Merge].[Payment_Type].[All]" dimensionUniqueName="[Merge]" displayFolder="" count="0" memberValueDatatype="130" unbalanced="0"/>
    <cacheHierarchy uniqueName="[Merge].[Reject_Reason]" caption="Reject_Reason" attribute="1" defaultMemberUniqueName="[Merge].[Reject_Reason].[All]" allUniqueName="[Merge].[Reject_Reason].[All]" dimensionUniqueName="[Merge]" displayFolder="" count="0" memberValueDatatype="130" unbalanced="0"/>
    <cacheHierarchy uniqueName="[Merge].[Suite_Type]" caption="Suite_Type" attribute="1" defaultMemberUniqueName="[Merge].[Suite_Type].[All]" allUniqueName="[Merge].[Suite_Type].[All]" dimensionUniqueName="[Merge]" displayFolder="" count="0" memberValueDatatype="130" unbalanced="0"/>
    <cacheHierarchy uniqueName="[Merge].[Approval_Flag]" caption="Approval_Flag" attribute="1" defaultMemberUniqueName="[Merge].[Approval_Flag].[All]" allUniqueName="[Merge].[Approval_Flag].[All]" dimensionUniqueName="[Merge]" displayFolder="" count="0" memberValueDatatype="130" unbalanced="0"/>
    <cacheHierarchy uniqueName="[Merge].[Refusal_Flag]" caption="Refusal_Flag" attribute="1" defaultMemberUniqueName="[Merge].[Refusal_Flag].[All]" allUniqueName="[Merge].[Refusal_Flag].[All]" dimensionUniqueName="[Merge]" displayFolder="" count="0" memberValueDatatype="130" unbalanced="0"/>
    <cacheHierarchy uniqueName="[Merge].[Cancellation_Flag]" caption="Cancellation_Flag" attribute="1" defaultMemberUniqueName="[Merge].[Cancellation_Flag].[All]" allUniqueName="[Merge].[Cancellation_Flag].[All]" dimensionUniqueName="[Merge]" displayFolder="" count="0" memberValueDatatype="130" unbalanced="0"/>
    <cacheHierarchy uniqueName="[Merge].[Credit Gap]" caption="Credit Gap" attribute="1" defaultMemberUniqueName="[Merge].[Credit Gap].[All]" allUniqueName="[Merge].[Credit Gap].[All]" dimensionUniqueName="[Merge]" displayFolder="" count="0" memberValueDatatype="130" unbalanced="0"/>
    <cacheHierarchy uniqueName="[Merge].[Application_Amount_Band]" caption="Application_Amount_Band" attribute="1" defaultMemberUniqueName="[Merge].[Application_Amount_Band].[All]" allUniqueName="[Merge].[Application_Amount_Band].[All]" dimensionUniqueName="[Merge]" displayFolder="" count="0" memberValueDatatype="130" unbalanced="0"/>
    <cacheHierarchy uniqueName="[Merge].[Decision_Speed]" caption="Decision_Speed" attribute="1" defaultMemberUniqueName="[Merge].[Decision_Speed].[All]" allUniqueName="[Merge].[Decision_Speed].[All]" dimensionUniqueName="[Merge]" displayFolder="" count="0" memberValueDatatype="130" unbalanced="0"/>
    <cacheHierarchy uniqueName="[Merge].[Application_Time_Band]" caption="Application_Time_Band" attribute="1" defaultMemberUniqueName="[Merge].[Application_Time_Band].[All]" allUniqueName="[Merge].[Application_Time_Band].[All]" dimensionUniqueName="[Merge]" displayFolder="" count="0" memberValueDatatype="130" unbalanced="0"/>
    <cacheHierarchy uniqueName="[Measures].[Total Applications]" caption="Total Applications" measure="1" displayFolder="" measureGroup="Merge" count="0" oneField="1">
      <fieldsUsage count="1">
        <fieldUsage x="1"/>
      </fieldsUsage>
    </cacheHierarchy>
    <cacheHierarchy uniqueName="[Measures].[Approved Applications]" caption="Approved Applications" measure="1" displayFolder="" measureGroup="Merge" count="0" oneField="1">
      <fieldsUsage count="1">
        <fieldUsage x="2"/>
      </fieldsUsage>
    </cacheHierarchy>
    <cacheHierarchy uniqueName="[Measures].[Refused Applications]" caption="Refused Applications" measure="1" displayFolder="" measureGroup="Merge" count="0" oneField="1">
      <fieldsUsage count="1">
        <fieldUsage x="3"/>
      </fieldsUsage>
    </cacheHierarchy>
    <cacheHierarchy uniqueName="[Measures].[Canceled Applications]" caption="Canceled Applications" measure="1" displayFolder="" measureGroup="Merge" count="0"/>
    <cacheHierarchy uniqueName="[Measures].[Approval Rate]" caption="Approval Rate" measure="1" displayFolder="" measureGroup="Merge" count="0" oneField="1">
      <fieldsUsage count="1">
        <fieldUsage x="4"/>
      </fieldsUsage>
    </cacheHierarchy>
    <cacheHierarchy uniqueName="[Measures].[Refusal Rate]" caption="Refusal Rate" measure="1" displayFolder="" measureGroup="Merge" count="0"/>
    <cacheHierarchy uniqueName="[Measures].[Total Requested Amount]" caption="Total Requested Amount" measure="1" displayFolder="" measureGroup="column description" count="0"/>
    <cacheHierarchy uniqueName="[Measures].[Total Credit Amount]" caption="Total Credit Amount" measure="1" displayFolder="" measureGroup="Merge" count="0"/>
    <cacheHierarchy uniqueName="[Measures].[Average Credit Amount]" caption="Average Credit Amount" measure="1" displayFolder="" measureGroup="Merge" count="0"/>
    <cacheHierarchy uniqueName="[Measures].[Average Application Amount]" caption="Average Application Amount" measure="1" displayFolder="" measureGroup="Merge" count="0"/>
    <cacheHierarchy uniqueName="[Measures].[Average Annuity]" caption="Average Annuity" measure="1" displayFolder="" measureGroup="Merge" count="0"/>
    <cacheHierarchy uniqueName="[Measures].[Total Down Payment]" caption="Total Down Payment" measure="1" displayFolder="" measureGroup="Merge" count="0"/>
    <cacheHierarchy uniqueName="[Measures].[Average Decision Time]" caption="Average Decision Time" measure="1" displayFolder="" measureGroup="Merge" count="0"/>
    <cacheHierarchy uniqueName="[Measures].[Approved Credit Amount]" caption="Approved Credit Amount" measure="1" displayFolder="" measureGroup="Merge" count="0"/>
    <cacheHierarchy uniqueName="[Measures].[Refused Application Amount]" caption="Refused Application Amount" measure="1" displayFolder="" measureGroup="Merge" count="0"/>
    <cacheHierarchy uniqueName="[Measures].[__XL_Count column description]" caption="__XL_Count column description" measure="1" displayFolder="" measureGroup="column description" count="0" hidden="1"/>
    <cacheHierarchy uniqueName="[Measures].[__XL_Count loan application data]" caption="__XL_Count loan application data" measure="1" displayFolder="" measureGroup="loan application data" count="0" hidden="1"/>
    <cacheHierarchy uniqueName="[Measures].[__XL_Count fact loan application]" caption="__XL_Count fact loan application" measure="1" displayFolder="" measureGroup="fact loan application" count="0" hidden="1"/>
    <cacheHierarchy uniqueName="[Measures].[__XL_Count dim_contract]" caption="__XL_Count dim_contract" measure="1" displayFolder="" measureGroup="dim_contract" count="0" hidden="1"/>
    <cacheHierarchy uniqueName="[Measures].[__XL_Count dim_status]" caption="__XL_Count dim_status" measure="1" displayFolder="" measureGroup="dim_status" count="0" hidden="1"/>
    <cacheHierarchy uniqueName="[Measures].[__XL_Count dim_purpose]" caption="__XL_Count dim_purpose" measure="1" displayFolder="" measureGroup="dim_purpose" count="0" hidden="1"/>
    <cacheHierarchy uniqueName="[Measures].[__XL_Count dim_payment_type]" caption="__XL_Count dim_payment_type" measure="1" displayFolder="" measureGroup="dim_payment_type" count="0" hidden="1"/>
    <cacheHierarchy uniqueName="[Measures].[__XL_Count dim_rejection]" caption="__XL_Count dim_rejection" measure="1" displayFolder="" measureGroup="dim_rejection" count="0" hidden="1"/>
    <cacheHierarchy uniqueName="[Measures].[__XL_Count dim_app_day]" caption="__XL_Count dim_app_day" measure="1" displayFolder="" measureGroup="dim_app_day" count="0" hidden="1"/>
    <cacheHierarchy uniqueName="[Measures].[__XL_Count Merge]" caption="__XL_Count Merge" measure="1" displayFolder="" measureGroup="Merge" count="0" hidden="1"/>
    <cacheHierarchy uniqueName="[Measures].[__No measures defined]" caption="__No measures defined" measure="1" displayFolder="" count="0" hidden="1"/>
  </cacheHierarchies>
  <kpis count="0"/>
  <dimensions count="11">
    <dimension name="column description" uniqueName="[column description]" caption="column description"/>
    <dimension name="dim_app_day" uniqueName="[dim_app_day]" caption="dim_app_day"/>
    <dimension name="dim_contract" uniqueName="[dim_contract]" caption="dim_contract"/>
    <dimension name="dim_payment_type" uniqueName="[dim_payment_type]" caption="dim_payment_type"/>
    <dimension name="dim_purpose" uniqueName="[dim_purpose]" caption="dim_purpose"/>
    <dimension name="dim_rejection" uniqueName="[dim_rejection]" caption="dim_rejection"/>
    <dimension name="dim_status" uniqueName="[dim_status]" caption="dim_status"/>
    <dimension name="fact loan application" uniqueName="[fact loan application]" caption="fact loan application"/>
    <dimension name="loan application data" uniqueName="[loan application data]" caption="loan application data"/>
    <dimension measure="1" name="Measures" uniqueName="[Measures]" caption="Measures"/>
    <dimension name="Merge" uniqueName="[Merge]" caption="Merge"/>
  </dimensions>
  <measureGroups count="10">
    <measureGroup name="column description" caption="column description"/>
    <measureGroup name="dim_app_day" caption="dim_app_day"/>
    <measureGroup name="dim_contract" caption="dim_contract"/>
    <measureGroup name="dim_payment_type" caption="dim_payment_type"/>
    <measureGroup name="dim_purpose" caption="dim_purpose"/>
    <measureGroup name="dim_rejection" caption="dim_rejection"/>
    <measureGroup name="dim_status" caption="dim_status"/>
    <measureGroup name="fact loan application" caption="fact loan application"/>
    <measureGroup name="loan application data" caption="loan application data"/>
    <measureGroup name="Merge" caption="Merge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1"/>
    <map measureGroup="9" dimension="2"/>
    <map measureGroup="9" dimension="3"/>
    <map measureGroup="9" dimension="4"/>
    <map measureGroup="9" dimension="5"/>
    <map measureGroup="9" dimension="6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zacham" refreshedDate="46279.733017129627" backgroundQuery="1" createdVersion="6" refreshedVersion="6" minRefreshableVersion="3" recordCount="0" supportSubquery="1" supportAdvancedDrill="1">
  <cacheSource type="external" connectionId="11"/>
  <cacheFields count="3">
    <cacheField name="[dim_rejection].[Reject_Reason].[Reject_Reason]" caption="Reject_Reason" numFmtId="0" hierarchy="14" level="1">
      <sharedItems count="5">
        <s v="Credit Limit Exceeded"/>
        <s v="Credit Score Below Cutoff"/>
        <s v="Fraud Risk Alert"/>
        <s v="High Credit Risk"/>
        <s v="Unspecified / Not Available"/>
      </sharedItems>
    </cacheField>
    <cacheField name="[Measures].[Refused Applications]" caption="Refused Applications" numFmtId="0" hierarchy="91" level="32767"/>
    <cacheField name="[Measures].[Refusal Rate]" caption="Refusal Rate" numFmtId="0" hierarchy="94" level="32767"/>
  </cacheFields>
  <cacheHierarchies count="115">
    <cacheHierarchy uniqueName="[column description].[Column1]" caption="Column1" attribute="1" defaultMemberUniqueName="[column description].[Column1].[All]" allUniqueName="[column description].[Column1].[All]" dimensionUniqueName="[column description]" displayFolder="" count="0" memberValueDatatype="20" unbalanced="0"/>
    <cacheHierarchy uniqueName="[column description].[Table]" caption="Table" attribute="1" defaultMemberUniqueName="[column description].[Table].[All]" allUniqueName="[column description].[Table].[All]" dimensionUniqueName="[column description]" displayFolder="" count="0" memberValueDatatype="130" unbalanced="0"/>
    <cacheHierarchy uniqueName="[column description].[Row]" caption="Row" attribute="1" defaultMemberUniqueName="[column description].[Row].[All]" allUniqueName="[column description].[Row].[All]" dimensionUniqueName="[column description]" displayFolder="" count="0" memberValueDatatype="130" unbalanced="0"/>
    <cacheHierarchy uniqueName="[column description].[Description]" caption="Description" attribute="1" defaultMemberUniqueName="[column description].[Description].[All]" allUniqueName="[column description].[Description].[All]" dimensionUniqueName="[column description]" displayFolder="" count="0" memberValueDatatype="130" unbalanced="0"/>
    <cacheHierarchy uniqueName="[column description].[Special]" caption="Special" attribute="1" defaultMemberUniqueName="[column description].[Special].[All]" allUniqueName="[column description].[Special].[All]" dimensionUniqueName="[column description]" displayFolder="" count="0" memberValueDatatype="130" unbalanced="0"/>
    <cacheHierarchy uniqueName="[dim_app_day].[Day_ID]" caption="Day_ID" attribute="1" defaultMemberUniqueName="[dim_app_day].[Day_ID].[All]" allUniqueName="[dim_app_day].[Day_ID].[All]" dimensionUniqueName="[dim_app_day]" displayFolder="" count="0" memberValueDatatype="5" unbalanced="0"/>
    <cacheHierarchy uniqueName="[dim_app_day].[Day_Of_Application]" caption="Day_Of_Application" attribute="1" defaultMemberUniqueName="[dim_app_day].[Day_Of_Application].[All]" allUniqueName="[dim_app_day].[Day_Of_Application].[All]" dimensionUniqueName="[dim_app_day]" displayFolder="" count="0" memberValueDatatype="130" unbalanced="0"/>
    <cacheHierarchy uniqueName="[dim_contract].[Contract_Key]" caption="Contract_Key" attribute="1" defaultMemberUniqueName="[dim_contract].[Contract_Key].[All]" allUniqueName="[dim_contract].[Contract_Key].[All]" dimensionUniqueName="[dim_contract]" displayFolder="" count="0" memberValueDatatype="5" unbalanced="0"/>
    <cacheHierarchy uniqueName="[dim_contract].[Contract_Type]" caption="Contract_Type" attribute="1" defaultMemberUniqueName="[dim_contract].[Contract_Type].[All]" allUniqueName="[dim_contract].[Contract_Type].[All]" dimensionUniqueName="[dim_contract]" displayFolder="" count="0" memberValueDatatype="130" unbalanced="0"/>
    <cacheHierarchy uniqueName="[dim_payment_type].[Pt_Key]" caption="Pt_Key" attribute="1" defaultMemberUniqueName="[dim_payment_type].[Pt_Key].[All]" allUniqueName="[dim_payment_type].[Pt_Key].[All]" dimensionUniqueName="[dim_payment_type]" displayFolder="" count="0" memberValueDatatype="5" unbalanced="0"/>
    <cacheHierarchy uniqueName="[dim_payment_type].[Payment_Type]" caption="Payment_Type" attribute="1" defaultMemberUniqueName="[dim_payment_type].[Payment_Type].[All]" allUniqueName="[dim_payment_type].[Payment_Type].[All]" dimensionUniqueName="[dim_payment_type]" displayFolder="" count="0" memberValueDatatype="130" unbalanced="0"/>
    <cacheHierarchy uniqueName="[dim_purpose].[Lp_Key]" caption="Lp_Key" attribute="1" defaultMemberUniqueName="[dim_purpose].[Lp_Key].[All]" allUniqueName="[dim_purpose].[Lp_Key].[All]" dimensionUniqueName="[dim_purpose]" displayFolder="" count="0" memberValueDatatype="5" unbalanced="0"/>
    <cacheHierarchy uniqueName="[dim_purpose].[Loan_Purpose]" caption="Loan_Purpose" attribute="1" defaultMemberUniqueName="[dim_purpose].[Loan_Purpose].[All]" allUniqueName="[dim_purpose].[Loan_Purpose].[All]" dimensionUniqueName="[dim_purpose]" displayFolder="" count="0" memberValueDatatype="130" unbalanced="0"/>
    <cacheHierarchy uniqueName="[dim_rejection].[Reject_Id]" caption="Reject_Id" attribute="1" defaultMemberUniqueName="[dim_rejection].[Reject_Id].[All]" allUniqueName="[dim_rejection].[Reject_Id].[All]" dimensionUniqueName="[dim_rejection]" displayFolder="" count="0" memberValueDatatype="5" unbalanced="0"/>
    <cacheHierarchy uniqueName="[dim_rejection].[Reject_Reason]" caption="Reject_Reason" attribute="1" defaultMemberUniqueName="[dim_rejection].[Reject_Reason].[All]" allUniqueName="[dim_rejection].[Reject_Reason].[All]" dimensionUniqueName="[dim_rejection]" displayFolder="" count="2" memberValueDatatype="130" unbalanced="0">
      <fieldsUsage count="2">
        <fieldUsage x="-1"/>
        <fieldUsage x="0"/>
      </fieldsUsage>
    </cacheHierarchy>
    <cacheHierarchy uniqueName="[dim_status].[Status_Key]" caption="Status_Key" attribute="1" defaultMemberUniqueName="[dim_status].[Status_Key].[All]" allUniqueName="[dim_status].[Status_Key].[All]" dimensionUniqueName="[dim_status]" displayFolder="" count="0" memberValueDatatype="5" unbalanced="0"/>
    <cacheHierarchy uniqueName="[dim_status].[Contract_Status]" caption="Contract_Status" attribute="1" defaultMemberUniqueName="[dim_status].[Contract_Status].[All]" allUniqueName="[dim_status].[Contract_Status].[All]" dimensionUniqueName="[dim_status]" displayFolder="" count="0" memberValueDatatype="130" unbalanced="0"/>
    <cacheHierarchy uniqueName="[fact loan application].[ID]" caption="ID" attribute="1" defaultMemberUniqueName="[fact loan application].[ID].[All]" allUniqueName="[fact loan application].[ID].[All]" dimensionUniqueName="[fact loan application]" displayFolder="" count="0" memberValueDatatype="20" unbalanced="0"/>
    <cacheHierarchy uniqueName="[fact loan application].[Loan_Id]" caption="Loan_Id" attribute="1" defaultMemberUniqueName="[fact loan application].[Loan_Id].[All]" allUniqueName="[fact loan application].[Loan_Id].[All]" dimensionUniqueName="[fact loan application]" displayFolder="" count="0" memberValueDatatype="20" unbalanced="0"/>
    <cacheHierarchy uniqueName="[fact loan application].[Contract_Type]" caption="Contract_Type" attribute="1" defaultMemberUniqueName="[fact loan application].[Contract_Type].[All]" allUniqueName="[fact loan application].[Contract_Type].[All]" dimensionUniqueName="[fact loan application]" displayFolder="" count="0" memberValueDatatype="130" unbalanced="0"/>
    <cacheHierarchy uniqueName="[fact loan application].[Annuity]" caption="Annuity" attribute="1" defaultMemberUniqueName="[fact loan application].[Annuity].[All]" allUniqueName="[fact loan application].[Annuity].[All]" dimensionUniqueName="[fact loan application]" displayFolder="" count="0" memberValueDatatype="5" unbalanced="0"/>
    <cacheHierarchy uniqueName="[fact loan application].[Application_Amount]" caption="Application_Amount" attribute="1" defaultMemberUniqueName="[fact loan application].[Application_Amount].[All]" allUniqueName="[fact loan application].[Application_Amount].[All]" dimensionUniqueName="[fact loan application]" displayFolder="" count="0" memberValueDatatype="5" unbalanced="0"/>
    <cacheHierarchy uniqueName="[fact loan application].[Credit_Amount]" caption="Credit_Amount" attribute="1" defaultMemberUniqueName="[fact loan application].[Credit_Amount].[All]" allUniqueName="[fact loan application].[Credit_Amount].[All]" dimensionUniqueName="[fact loan application]" displayFolder="" count="0" memberValueDatatype="5" unbalanced="0"/>
    <cacheHierarchy uniqueName="[fact loan application].[Down_Payment]" caption="Down_Payment" attribute="1" defaultMemberUniqueName="[fact loan application].[Down_Payment].[All]" allUniqueName="[fact loan application].[Down_Payment].[All]" dimensionUniqueName="[fact loan application]" displayFolder="" count="0" memberValueDatatype="5" unbalanced="0"/>
    <cacheHierarchy uniqueName="[fact loan application].[Goods_Price]" caption="Goods_Price" attribute="1" defaultMemberUniqueName="[fact loan application].[Goods_Price].[All]" allUniqueName="[fact loan application].[Goods_Price].[All]" dimensionUniqueName="[fact loan application]" displayFolder="" count="0" memberValueDatatype="5" unbalanced="0"/>
    <cacheHierarchy uniqueName="[fact loan application].[Day_Of_Application]" caption="Day_Of_Application" attribute="1" defaultMemberUniqueName="[fact loan application].[Day_Of_Application].[All]" allUniqueName="[fact loan application].[Day_Of_Application].[All]" dimensionUniqueName="[fact loan application]" displayFolder="" count="0" memberValueDatatype="130" unbalanced="0"/>
    <cacheHierarchy uniqueName="[fact loan application].[Hour_Of_Application]" caption="Hour_Of_Application" attribute="1" defaultMemberUniqueName="[fact loan application].[Hour_Of_Application].[All]" allUniqueName="[fact loan application].[Hour_Of_Application].[All]" dimensionUniqueName="[fact loan application]" displayFolder="" count="0" memberValueDatatype="20" unbalanced="0"/>
    <cacheHierarchy uniqueName="[fact loan application].[Last_Application_Per_Contract]" caption="Last_Application_Per_Contract" attribute="1" defaultMemberUniqueName="[fact loan application].[Last_Application_Per_Contract].[All]" allUniqueName="[fact loan application].[Last_Application_Per_Contract].[All]" dimensionUniqueName="[fact loan application]" displayFolder="" count="0" memberValueDatatype="130" unbalanced="0"/>
    <cacheHierarchy uniqueName="[fact loan application].[Last_Application_Per_Day]" caption="Last_Application_Per_Day" attribute="1" defaultMemberUniqueName="[fact loan application].[Last_Application_Per_Day].[All]" allUniqueName="[fact loan application].[Last_Application_Per_Day].[All]" dimensionUniqueName="[fact loan application]" displayFolder="" count="0" memberValueDatatype="20" unbalanced="0"/>
    <cacheHierarchy uniqueName="[fact loan application].[Down_Payment_Rate]" caption="Down_Payment_Rate" attribute="1" defaultMemberUniqueName="[fact loan application].[Down_Payment_Rate].[All]" allUniqueName="[fact loan application].[Down_Payment_Rate].[All]" dimensionUniqueName="[fact loan application]" displayFolder="" count="0" memberValueDatatype="5" unbalanced="0"/>
    <cacheHierarchy uniqueName="[fact loan application].[Primary_Interest_Rate]" caption="Primary_Interest_Rate" attribute="1" defaultMemberUniqueName="[fact loan application].[Primary_Interest_Rate].[All]" allUniqueName="[fact loan application].[Primary_Interest_Rate].[All]" dimensionUniqueName="[fact loan application]" displayFolder="" count="0" memberValueDatatype="5" unbalanced="0"/>
    <cacheHierarchy uniqueName="[fact loan application].[Privileged_Interest_Rate]" caption="Privileged_Interest_Rate" attribute="1" defaultMemberUniqueName="[fact loan application].[Privileged_Interest_Rate].[All]" allUniqueName="[fact loan application].[Privileged_Interest_Rate].[All]" dimensionUniqueName="[fact loan application]" displayFolder="" count="0" memberValueDatatype="5" unbalanced="0"/>
    <cacheHierarchy uniqueName="[fact loan application].[Loan_Purpose]" caption="Loan_Purpose" attribute="1" defaultMemberUniqueName="[fact loan application].[Loan_Purpose].[All]" allUniqueName="[fact loan application].[Loan_Purpose].[All]" dimensionUniqueName="[fact loan application]" displayFolder="" count="0" memberValueDatatype="130" unbalanced="0"/>
    <cacheHierarchy uniqueName="[fact loan application].[Contract_Status]" caption="Contract_Status" attribute="1" defaultMemberUniqueName="[fact loan application].[Contract_Status].[All]" allUniqueName="[fact loan application].[Contract_Status].[All]" dimensionUniqueName="[fact loan application]" displayFolder="" count="0" memberValueDatatype="130" unbalanced="0"/>
    <cacheHierarchy uniqueName="[fact loan application].[Days_Decision]" caption="Days_Decision" attribute="1" defaultMemberUniqueName="[fact loan application].[Days_Decision].[All]" allUniqueName="[fact loan application].[Days_Decision].[All]" dimensionUniqueName="[fact loan application]" displayFolder="" count="0" memberValueDatatype="20" unbalanced="0"/>
    <cacheHierarchy uniqueName="[fact loan application].[Payment_Type]" caption="Payment_Type" attribute="1" defaultMemberUniqueName="[fact loan application].[Payment_Type].[All]" allUniqueName="[fact loan application].[Payment_Type].[All]" dimensionUniqueName="[fact loan application]" displayFolder="" count="0" memberValueDatatype="130" unbalanced="0"/>
    <cacheHierarchy uniqueName="[fact loan application].[Reject_Reason]" caption="Reject_Reason" attribute="1" defaultMemberUniqueName="[fact loan application].[Reject_Reason].[All]" allUniqueName="[fact loan application].[Reject_Reason].[All]" dimensionUniqueName="[fact loan application]" displayFolder="" count="0" memberValueDatatype="130" unbalanced="0"/>
    <cacheHierarchy uniqueName="[fact loan application].[Suite_Type]" caption="Suite_Type" attribute="1" defaultMemberUniqueName="[fact loan application].[Suite_Type].[All]" allUniqueName="[fact loan application].[Suite_Type].[All]" dimensionUniqueName="[fact loan application]" displayFolder="" count="0" memberValueDatatype="130" unbalanced="0"/>
    <cacheHierarchy uniqueName="[fact loan application].[Approval_Flag]" caption="Approval_Flag" attribute="1" defaultMemberUniqueName="[fact loan application].[Approval_Flag].[All]" allUniqueName="[fact loan application].[Approval_Flag].[All]" dimensionUniqueName="[fact loan application]" displayFolder="" count="0" memberValueDatatype="130" unbalanced="0"/>
    <cacheHierarchy uniqueName="[fact loan application].[Refusal_Flag]" caption="Refusal_Flag" attribute="1" defaultMemberUniqueName="[fact loan application].[Refusal_Flag].[All]" allUniqueName="[fact loan application].[Refusal_Flag].[All]" dimensionUniqueName="[fact loan application]" displayFolder="" count="0" memberValueDatatype="130" unbalanced="0"/>
    <cacheHierarchy uniqueName="[fact loan application].[Cancellation_Flag]" caption="Cancellation_Flag" attribute="1" defaultMemberUniqueName="[fact loan application].[Cancellation_Flag].[All]" allUniqueName="[fact loan application].[Cancellation_Flag].[All]" dimensionUniqueName="[fact loan application]" displayFolder="" count="0" memberValueDatatype="130" unbalanced="0"/>
    <cacheHierarchy uniqueName="[fact loan application].[Credit Gap]" caption="Credit Gap" attribute="1" defaultMemberUniqueName="[fact loan application].[Credit Gap].[All]" allUniqueName="[fact loan application].[Credit Gap].[All]" dimensionUniqueName="[fact loan application]" displayFolder="" count="0" memberValueDatatype="130" unbalanced="0"/>
    <cacheHierarchy uniqueName="[fact loan application].[Application_Amount_Band]" caption="Application_Amount_Band" attribute="1" defaultMemberUniqueName="[fact loan application].[Application_Amount_Band].[All]" allUniqueName="[fact loan application].[Application_Amount_Band].[All]" dimensionUniqueName="[fact loan application]" displayFolder="" count="0" memberValueDatatype="130" unbalanced="0"/>
    <cacheHierarchy uniqueName="[fact loan application].[Decision_Speed]" caption="Decision_Speed" attribute="1" defaultMemberUniqueName="[fact loan application].[Decision_Speed].[All]" allUniqueName="[fact loan application].[Decision_Speed].[All]" dimensionUniqueName="[fact loan application]" displayFolder="" count="0" memberValueDatatype="130" unbalanced="0"/>
    <cacheHierarchy uniqueName="[fact loan application].[Application_Time_Band]" caption="Application_Time_Band" attribute="1" defaultMemberUniqueName="[fact loan application].[Application_Time_Band].[All]" allUniqueName="[fact loan application].[Application_Time_Band].[All]" dimensionUniqueName="[fact loan application]" displayFolder="" count="0" memberValueDatatype="130" unbalanced="0"/>
    <cacheHierarchy uniqueName="[loan application data].[Loan_Id]" caption="Loan_Id" attribute="1" defaultMemberUniqueName="[loan application data].[Loan_Id].[All]" allUniqueName="[loan application data].[Loan_Id].[All]" dimensionUniqueName="[loan application data]" displayFolder="" count="0" memberValueDatatype="20" unbalanced="0"/>
    <cacheHierarchy uniqueName="[loan application data].[Target]" caption="Target" attribute="1" defaultMemberUniqueName="[loan application data].[Target].[All]" allUniqueName="[loan application data].[Target].[All]" dimensionUniqueName="[loan application data]" displayFolder="" count="0" memberValueDatatype="20" unbalanced="0"/>
    <cacheHierarchy uniqueName="[loan application data].[Loan_Type]" caption="Loan_Type" attribute="1" defaultMemberUniqueName="[loan application data].[Loan_Type].[All]" allUniqueName="[loan application data].[Loan_Type].[All]" dimensionUniqueName="[loan application data]" displayFolder="" count="0" memberValueDatatype="130" unbalanced="0"/>
    <cacheHierarchy uniqueName="[loan application data].[Gender]" caption="Gender" attribute="1" defaultMemberUniqueName="[loan application data].[Gender].[All]" allUniqueName="[loan application data].[Gender].[All]" dimensionUniqueName="[loan application data]" displayFolder="" count="0" memberValueDatatype="130" unbalanced="0"/>
    <cacheHierarchy uniqueName="[loan application data].[Own_Car]" caption="Own_Car" attribute="1" defaultMemberUniqueName="[loan application data].[Own_Car].[All]" allUniqueName="[loan application data].[Own_Car].[All]" dimensionUniqueName="[loan application data]" displayFolder="" count="0" memberValueDatatype="130" unbalanced="0"/>
    <cacheHierarchy uniqueName="[loan application data].[Own_House]" caption="Own_House" attribute="1" defaultMemberUniqueName="[loan application data].[Own_House].[All]" allUniqueName="[loan application data].[Own_House].[All]" dimensionUniqueName="[loan application data]" displayFolder="" count="0" memberValueDatatype="130" unbalanced="0"/>
    <cacheHierarchy uniqueName="[loan application data].[No_Of_Children]" caption="No_Of_Children" attribute="1" defaultMemberUniqueName="[loan application data].[No_Of_Children].[All]" allUniqueName="[loan application data].[No_Of_Children].[All]" dimensionUniqueName="[loan application data]" displayFolder="" count="0" memberValueDatatype="20" unbalanced="0"/>
    <cacheHierarchy uniqueName="[loan application data].[Income]" caption="Income" attribute="1" defaultMemberUniqueName="[loan application data].[Income].[All]" allUniqueName="[loan application data].[Income].[All]" dimensionUniqueName="[loan application data]" displayFolder="" count="0" memberValueDatatype="5" unbalanced="0"/>
    <cacheHierarchy uniqueName="[loan application data].[Applicaton_Amount]" caption="Applicaton_Amount" attribute="1" defaultMemberUniqueName="[loan application data].[Applicaton_Amount].[All]" allUniqueName="[loan application data].[Applicaton_Amount].[All]" dimensionUniqueName="[loan application data]" displayFolder="" count="0" memberValueDatatype="5" unbalanced="0"/>
    <cacheHierarchy uniqueName="[loan application data].[Annuity]" caption="Annuity" attribute="1" defaultMemberUniqueName="[loan application data].[Annuity].[All]" allUniqueName="[loan application data].[Annuity].[All]" dimensionUniqueName="[loan application data]" displayFolder="" count="0" memberValueDatatype="5" unbalanced="0"/>
    <cacheHierarchy uniqueName="[loan application data].[Goods_Price]" caption="Goods_Price" attribute="1" defaultMemberUniqueName="[loan application data].[Goods_Price].[All]" allUniqueName="[loan application data].[Goods_Price].[All]" dimensionUniqueName="[loan application data]" displayFolder="" count="0" memberValueDatatype="20" unbalanced="0"/>
    <cacheHierarchy uniqueName="[loan application data].[Accompanied_By]" caption="Accompanied_By" attribute="1" defaultMemberUniqueName="[loan application data].[Accompanied_By].[All]" allUniqueName="[loan application data].[Accompanied_By].[All]" dimensionUniqueName="[loan application data]" displayFolder="" count="0" memberValueDatatype="130" unbalanced="0"/>
    <cacheHierarchy uniqueName="[loan application data].[Income_Type]" caption="Income_Type" attribute="1" defaultMemberUniqueName="[loan application data].[Income_Type].[All]" allUniqueName="[loan application data].[Income_Type].[All]" dimensionUniqueName="[loan application data]" displayFolder="" count="0" memberValueDatatype="130" unbalanced="0"/>
    <cacheHierarchy uniqueName="[loan application data].[Eduction_Type]" caption="Eduction_Type" attribute="1" defaultMemberUniqueName="[loan application data].[Eduction_Type].[All]" allUniqueName="[loan application data].[Eduction_Type].[All]" dimensionUniqueName="[loan application data]" displayFolder="" count="0" memberValueDatatype="130" unbalanced="0"/>
    <cacheHierarchy uniqueName="[loan application data].[Family_Status]" caption="Family_Status" attribute="1" defaultMemberUniqueName="[loan application data].[Family_Status].[All]" allUniqueName="[loan application data].[Family_Status].[All]" dimensionUniqueName="[loan application data]" displayFolder="" count="0" memberValueDatatype="130" unbalanced="0"/>
    <cacheHierarchy uniqueName="[loan application data].[Housing_Type]" caption="Housing_Type" attribute="1" defaultMemberUniqueName="[loan application data].[Housing_Type].[All]" allUniqueName="[loan application data].[Housing_Type].[All]" dimensionUniqueName="[loan application data]" displayFolder="" count="0" memberValueDatatype="130" unbalanced="0"/>
    <cacheHierarchy uniqueName="[Merge].[ID]" caption="ID" attribute="1" defaultMemberUniqueName="[Merge].[ID].[All]" allUniqueName="[Merge].[ID].[All]" dimensionUniqueName="[Merge]" displayFolder="" count="0" memberValueDatatype="20" unbalanced="0"/>
    <cacheHierarchy uniqueName="[Merge].[Loan_Id]" caption="Loan_Id" attribute="1" defaultMemberUniqueName="[Merge].[Loan_Id].[All]" allUniqueName="[Merge].[Loan_Id].[All]" dimensionUniqueName="[Merge]" displayFolder="" count="0" memberValueDatatype="20" unbalanced="0"/>
    <cacheHierarchy uniqueName="[Merge].[Contract_Type]" caption="Contract_Type" attribute="1" defaultMemberUniqueName="[Merge].[Contract_Type].[All]" allUniqueName="[Merge].[Contract_Type].[All]" dimensionUniqueName="[Merge]" displayFolder="" count="0" memberValueDatatype="130" unbalanced="0"/>
    <cacheHierarchy uniqueName="[Merge].[Annuity]" caption="Annuity" attribute="1" defaultMemberUniqueName="[Merge].[Annuity].[All]" allUniqueName="[Merge].[Annuity].[All]" dimensionUniqueName="[Merge]" displayFolder="" count="0" memberValueDatatype="5" unbalanced="0"/>
    <cacheHierarchy uniqueName="[Merge].[Application_Amount]" caption="Application_Amount" attribute="1" defaultMemberUniqueName="[Merge].[Application_Amount].[All]" allUniqueName="[Merge].[Application_Amount].[All]" dimensionUniqueName="[Merge]" displayFolder="" count="0" memberValueDatatype="5" unbalanced="0"/>
    <cacheHierarchy uniqueName="[Merge].[Credit_Amount]" caption="Credit_Amount" attribute="1" defaultMemberUniqueName="[Merge].[Credit_Amount].[All]" allUniqueName="[Merge].[Credit_Amount].[All]" dimensionUniqueName="[Merge]" displayFolder="" count="0" memberValueDatatype="5" unbalanced="0"/>
    <cacheHierarchy uniqueName="[Merge].[Down_Payment]" caption="Down_Payment" attribute="1" defaultMemberUniqueName="[Merge].[Down_Payment].[All]" allUniqueName="[Merge].[Down_Payment].[All]" dimensionUniqueName="[Merge]" displayFolder="" count="0" memberValueDatatype="5" unbalanced="0"/>
    <cacheHierarchy uniqueName="[Merge].[Goods_Price]" caption="Goods_Price" attribute="1" defaultMemberUniqueName="[Merge].[Goods_Price].[All]" allUniqueName="[Merge].[Goods_Price].[All]" dimensionUniqueName="[Merge]" displayFolder="" count="0" memberValueDatatype="5" unbalanced="0"/>
    <cacheHierarchy uniqueName="[Merge].[Day_Of_Application]" caption="Day_Of_Application" attribute="1" defaultMemberUniqueName="[Merge].[Day_Of_Application].[All]" allUniqueName="[Merge].[Day_Of_Application].[All]" dimensionUniqueName="[Merge]" displayFolder="" count="0" memberValueDatatype="130" unbalanced="0"/>
    <cacheHierarchy uniqueName="[Merge].[Hour_Of_Application]" caption="Hour_Of_Application" attribute="1" defaultMemberUniqueName="[Merge].[Hour_Of_Application].[All]" allUniqueName="[Merge].[Hour_Of_Application].[All]" dimensionUniqueName="[Merge]" displayFolder="" count="0" memberValueDatatype="20" unbalanced="0"/>
    <cacheHierarchy uniqueName="[Merge].[Last_Application_Per_Contract]" caption="Last_Application_Per_Contract" attribute="1" defaultMemberUniqueName="[Merge].[Last_Application_Per_Contract].[All]" allUniqueName="[Merge].[Last_Application_Per_Contract].[All]" dimensionUniqueName="[Merge]" displayFolder="" count="0" memberValueDatatype="130" unbalanced="0"/>
    <cacheHierarchy uniqueName="[Merge].[Last_Application_Per_Day]" caption="Last_Application_Per_Day" attribute="1" defaultMemberUniqueName="[Merge].[Last_Application_Per_Day].[All]" allUniqueName="[Merge].[Last_Application_Per_Day].[All]" dimensionUniqueName="[Merge]" displayFolder="" count="0" memberValueDatatype="20" unbalanced="0"/>
    <cacheHierarchy uniqueName="[Merge].[Down_Payment_Rate]" caption="Down_Payment_Rate" attribute="1" defaultMemberUniqueName="[Merge].[Down_Payment_Rate].[All]" allUniqueName="[Merge].[Down_Payment_Rate].[All]" dimensionUniqueName="[Merge]" displayFolder="" count="0" memberValueDatatype="5" unbalanced="0"/>
    <cacheHierarchy uniqueName="[Merge].[Primary_Interest_Rate]" caption="Primary_Interest_Rate" attribute="1" defaultMemberUniqueName="[Merge].[Primary_Interest_Rate].[All]" allUniqueName="[Merge].[Primary_Interest_Rate].[All]" dimensionUniqueName="[Merge]" displayFolder="" count="0" memberValueDatatype="5" unbalanced="0"/>
    <cacheHierarchy uniqueName="[Merge].[Privileged_Interest_Rate]" caption="Privileged_Interest_Rate" attribute="1" defaultMemberUniqueName="[Merge].[Privileged_Interest_Rate].[All]" allUniqueName="[Merge].[Privileged_Interest_Rate].[All]" dimensionUniqueName="[Merge]" displayFolder="" count="0" memberValueDatatype="5" unbalanced="0"/>
    <cacheHierarchy uniqueName="[Merge].[Loan_Purpose]" caption="Loan_Purpose" attribute="1" defaultMemberUniqueName="[Merge].[Loan_Purpose].[All]" allUniqueName="[Merge].[Loan_Purpose].[All]" dimensionUniqueName="[Merge]" displayFolder="" count="0" memberValueDatatype="130" unbalanced="0"/>
    <cacheHierarchy uniqueName="[Merge].[Contract_Status]" caption="Contract_Status" attribute="1" defaultMemberUniqueName="[Merge].[Contract_Status].[All]" allUniqueName="[Merge].[Contract_Status].[All]" dimensionUniqueName="[Merge]" displayFolder="" count="0" memberValueDatatype="130" unbalanced="0"/>
    <cacheHierarchy uniqueName="[Merge].[Days_Decision]" caption="Days_Decision" attribute="1" defaultMemberUniqueName="[Merge].[Days_Decision].[All]" allUniqueName="[Merge].[Days_Decision].[All]" dimensionUniqueName="[Merge]" displayFolder="" count="0" memberValueDatatype="20" unbalanced="0"/>
    <cacheHierarchy uniqueName="[Merge].[Payment_Type]" caption="Payment_Type" attribute="1" defaultMemberUniqueName="[Merge].[Payment_Type].[All]" allUniqueName="[Merge].[Payment_Type].[All]" dimensionUniqueName="[Merge]" displayFolder="" count="0" memberValueDatatype="130" unbalanced="0"/>
    <cacheHierarchy uniqueName="[Merge].[Reject_Reason]" caption="Reject_Reason" attribute="1" defaultMemberUniqueName="[Merge].[Reject_Reason].[All]" allUniqueName="[Merge].[Reject_Reason].[All]" dimensionUniqueName="[Merge]" displayFolder="" count="0" memberValueDatatype="130" unbalanced="0"/>
    <cacheHierarchy uniqueName="[Merge].[Suite_Type]" caption="Suite_Type" attribute="1" defaultMemberUniqueName="[Merge].[Suite_Type].[All]" allUniqueName="[Merge].[Suite_Type].[All]" dimensionUniqueName="[Merge]" displayFolder="" count="0" memberValueDatatype="130" unbalanced="0"/>
    <cacheHierarchy uniqueName="[Merge].[Approval_Flag]" caption="Approval_Flag" attribute="1" defaultMemberUniqueName="[Merge].[Approval_Flag].[All]" allUniqueName="[Merge].[Approval_Flag].[All]" dimensionUniqueName="[Merge]" displayFolder="" count="0" memberValueDatatype="130" unbalanced="0"/>
    <cacheHierarchy uniqueName="[Merge].[Refusal_Flag]" caption="Refusal_Flag" attribute="1" defaultMemberUniqueName="[Merge].[Refusal_Flag].[All]" allUniqueName="[Merge].[Refusal_Flag].[All]" dimensionUniqueName="[Merge]" displayFolder="" count="0" memberValueDatatype="130" unbalanced="0"/>
    <cacheHierarchy uniqueName="[Merge].[Cancellation_Flag]" caption="Cancellation_Flag" attribute="1" defaultMemberUniqueName="[Merge].[Cancellation_Flag].[All]" allUniqueName="[Merge].[Cancellation_Flag].[All]" dimensionUniqueName="[Merge]" displayFolder="" count="0" memberValueDatatype="130" unbalanced="0"/>
    <cacheHierarchy uniqueName="[Merge].[Credit Gap]" caption="Credit Gap" attribute="1" defaultMemberUniqueName="[Merge].[Credit Gap].[All]" allUniqueName="[Merge].[Credit Gap].[All]" dimensionUniqueName="[Merge]" displayFolder="" count="0" memberValueDatatype="130" unbalanced="0"/>
    <cacheHierarchy uniqueName="[Merge].[Application_Amount_Band]" caption="Application_Amount_Band" attribute="1" defaultMemberUniqueName="[Merge].[Application_Amount_Band].[All]" allUniqueName="[Merge].[Application_Amount_Band].[All]" dimensionUniqueName="[Merge]" displayFolder="" count="0" memberValueDatatype="130" unbalanced="0"/>
    <cacheHierarchy uniqueName="[Merge].[Decision_Speed]" caption="Decision_Speed" attribute="1" defaultMemberUniqueName="[Merge].[Decision_Speed].[All]" allUniqueName="[Merge].[Decision_Speed].[All]" dimensionUniqueName="[Merge]" displayFolder="" count="0" memberValueDatatype="130" unbalanced="0"/>
    <cacheHierarchy uniqueName="[Merge].[Application_Time_Band]" caption="Application_Time_Band" attribute="1" defaultMemberUniqueName="[Merge].[Application_Time_Band].[All]" allUniqueName="[Merge].[Application_Time_Band].[All]" dimensionUniqueName="[Merge]" displayFolder="" count="0" memberValueDatatype="130" unbalanced="0"/>
    <cacheHierarchy uniqueName="[Measures].[Total Applications]" caption="Total Applications" measure="1" displayFolder="" measureGroup="Merge" count="0"/>
    <cacheHierarchy uniqueName="[Measures].[Approved Applications]" caption="Approved Applications" measure="1" displayFolder="" measureGroup="Merge" count="0"/>
    <cacheHierarchy uniqueName="[Measures].[Refused Applications]" caption="Refused Applications" measure="1" displayFolder="" measureGroup="Merge" count="0" oneField="1">
      <fieldsUsage count="1">
        <fieldUsage x="1"/>
      </fieldsUsage>
    </cacheHierarchy>
    <cacheHierarchy uniqueName="[Measures].[Canceled Applications]" caption="Canceled Applications" measure="1" displayFolder="" measureGroup="Merge" count="0"/>
    <cacheHierarchy uniqueName="[Measures].[Approval Rate]" caption="Approval Rate" measure="1" displayFolder="" measureGroup="Merge" count="0"/>
    <cacheHierarchy uniqueName="[Measures].[Refusal Rate]" caption="Refusal Rate" measure="1" displayFolder="" measureGroup="Merge" count="0" oneField="1">
      <fieldsUsage count="1">
        <fieldUsage x="2"/>
      </fieldsUsage>
    </cacheHierarchy>
    <cacheHierarchy uniqueName="[Measures].[Total Requested Amount]" caption="Total Requested Amount" measure="1" displayFolder="" measureGroup="column description" count="0"/>
    <cacheHierarchy uniqueName="[Measures].[Total Credit Amount]" caption="Total Credit Amount" measure="1" displayFolder="" measureGroup="Merge" count="0"/>
    <cacheHierarchy uniqueName="[Measures].[Average Credit Amount]" caption="Average Credit Amount" measure="1" displayFolder="" measureGroup="Merge" count="0"/>
    <cacheHierarchy uniqueName="[Measures].[Average Application Amount]" caption="Average Application Amount" measure="1" displayFolder="" measureGroup="Merge" count="0"/>
    <cacheHierarchy uniqueName="[Measures].[Average Annuity]" caption="Average Annuity" measure="1" displayFolder="" measureGroup="Merge" count="0"/>
    <cacheHierarchy uniqueName="[Measures].[Total Down Payment]" caption="Total Down Payment" measure="1" displayFolder="" measureGroup="Merge" count="0"/>
    <cacheHierarchy uniqueName="[Measures].[Average Decision Time]" caption="Average Decision Time" measure="1" displayFolder="" measureGroup="Merge" count="0"/>
    <cacheHierarchy uniqueName="[Measures].[Approved Credit Amount]" caption="Approved Credit Amount" measure="1" displayFolder="" measureGroup="Merge" count="0"/>
    <cacheHierarchy uniqueName="[Measures].[Refused Application Amount]" caption="Refused Application Amount" measure="1" displayFolder="" measureGroup="Merge" count="0"/>
    <cacheHierarchy uniqueName="[Measures].[__XL_Count column description]" caption="__XL_Count column description" measure="1" displayFolder="" measureGroup="column description" count="0" hidden="1"/>
    <cacheHierarchy uniqueName="[Measures].[__XL_Count loan application data]" caption="__XL_Count loan application data" measure="1" displayFolder="" measureGroup="loan application data" count="0" hidden="1"/>
    <cacheHierarchy uniqueName="[Measures].[__XL_Count fact loan application]" caption="__XL_Count fact loan application" measure="1" displayFolder="" measureGroup="fact loan application" count="0" hidden="1"/>
    <cacheHierarchy uniqueName="[Measures].[__XL_Count dim_contract]" caption="__XL_Count dim_contract" measure="1" displayFolder="" measureGroup="dim_contract" count="0" hidden="1"/>
    <cacheHierarchy uniqueName="[Measures].[__XL_Count dim_status]" caption="__XL_Count dim_status" measure="1" displayFolder="" measureGroup="dim_status" count="0" hidden="1"/>
    <cacheHierarchy uniqueName="[Measures].[__XL_Count dim_purpose]" caption="__XL_Count dim_purpose" measure="1" displayFolder="" measureGroup="dim_purpose" count="0" hidden="1"/>
    <cacheHierarchy uniqueName="[Measures].[__XL_Count dim_payment_type]" caption="__XL_Count dim_payment_type" measure="1" displayFolder="" measureGroup="dim_payment_type" count="0" hidden="1"/>
    <cacheHierarchy uniqueName="[Measures].[__XL_Count dim_rejection]" caption="__XL_Count dim_rejection" measure="1" displayFolder="" measureGroup="dim_rejection" count="0" hidden="1"/>
    <cacheHierarchy uniqueName="[Measures].[__XL_Count dim_app_day]" caption="__XL_Count dim_app_day" measure="1" displayFolder="" measureGroup="dim_app_day" count="0" hidden="1"/>
    <cacheHierarchy uniqueName="[Measures].[__XL_Count Merge]" caption="__XL_Count Merge" measure="1" displayFolder="" measureGroup="Merge" count="0" hidden="1"/>
    <cacheHierarchy uniqueName="[Measures].[__No measures defined]" caption="__No measures defined" measure="1" displayFolder="" count="0" hidden="1"/>
  </cacheHierarchies>
  <kpis count="0"/>
  <dimensions count="11">
    <dimension name="column description" uniqueName="[column description]" caption="column description"/>
    <dimension name="dim_app_day" uniqueName="[dim_app_day]" caption="dim_app_day"/>
    <dimension name="dim_contract" uniqueName="[dim_contract]" caption="dim_contract"/>
    <dimension name="dim_payment_type" uniqueName="[dim_payment_type]" caption="dim_payment_type"/>
    <dimension name="dim_purpose" uniqueName="[dim_purpose]" caption="dim_purpose"/>
    <dimension name="dim_rejection" uniqueName="[dim_rejection]" caption="dim_rejection"/>
    <dimension name="dim_status" uniqueName="[dim_status]" caption="dim_status"/>
    <dimension name="fact loan application" uniqueName="[fact loan application]" caption="fact loan application"/>
    <dimension name="loan application data" uniqueName="[loan application data]" caption="loan application data"/>
    <dimension measure="1" name="Measures" uniqueName="[Measures]" caption="Measures"/>
    <dimension name="Merge" uniqueName="[Merge]" caption="Merge"/>
  </dimensions>
  <measureGroups count="10">
    <measureGroup name="column description" caption="column description"/>
    <measureGroup name="dim_app_day" caption="dim_app_day"/>
    <measureGroup name="dim_contract" caption="dim_contract"/>
    <measureGroup name="dim_payment_type" caption="dim_payment_type"/>
    <measureGroup name="dim_purpose" caption="dim_purpose"/>
    <measureGroup name="dim_rejection" caption="dim_rejection"/>
    <measureGroup name="dim_status" caption="dim_status"/>
    <measureGroup name="fact loan application" caption="fact loan application"/>
    <measureGroup name="loan application data" caption="loan application data"/>
    <measureGroup name="Merge" caption="Merge"/>
  </measureGroups>
  <maps count="16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1"/>
    <map measureGroup="9" dimension="2"/>
    <map measureGroup="9" dimension="3"/>
    <map measureGroup="9" dimension="4"/>
    <map measureGroup="9" dimension="5"/>
    <map measureGroup="9" dimension="6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93" applyNumberFormats="0" applyBorderFormats="0" applyFontFormats="0" applyPatternFormats="0" applyAlignmentFormats="0" applyWidthHeightFormats="1" dataCaption="Values" tag="c2204865-d00d-4f20-ac3a-72c17db3605b" updatedVersion="6" minRefreshableVersion="3" useAutoFormatting="1" itemPrintTitles="1" createdVersion="6" indent="0" outline="1" outlineData="1" multipleFieldFilters="0">
  <location ref="B31:D37" firstHeaderRow="0" firstDataRow="1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jection]"/>
        <x15:activeTabTopLevelEntity name="[Mer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76" applyNumberFormats="0" applyBorderFormats="0" applyFontFormats="0" applyPatternFormats="0" applyAlignmentFormats="0" applyWidthHeightFormats="1" dataCaption="Values" tag="5acb01f6-8c2d-462c-9040-c18d1ac8071d" updatedVersion="6" minRefreshableVersion="3" useAutoFormatting="1" itemPrintTitles="1" createdVersion="6" indent="0" outline="1" outlineData="1" multipleFieldFilters="0">
  <location ref="B13:G26" firstHeaderRow="0" firstDataRow="1" firstDataCol="1"/>
  <pivotFields count="6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urpose]"/>
        <x15:activeTabTopLevelEntity name="[Merge]"/>
      </x15:pivotTableUISettings>
    </ext>
  </extLst>
</pivotTableDefinition>
</file>

<file path=xl/pivotTables/pivotTable3.xml><?xml version="1.0" encoding="utf-8"?>
<pivotTableDefinition xmlns="http://schemas.openxmlformats.org/spreadsheetml/2006/main" name="Contract type" cacheId="82" applyNumberFormats="0" applyBorderFormats="0" applyFontFormats="0" applyPatternFormats="0" applyAlignmentFormats="0" applyWidthHeightFormats="1" dataCaption="Values" tag="32079664-d21d-434e-af54-44c2fe01826a" updatedVersion="6" minRefreshableVersion="3" visualTotals="0" useAutoFormatting="1" itemPrintTitles="1" createdVersion="6" indent="0" outline="1" outlineData="1" rowHeaderCaption="Loan Type">
  <location ref="B5:F9" firstHeaderRow="0" firstDataRow="1" firstDataCol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1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6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r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6" sqref="M1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7"/>
  <sheetViews>
    <sheetView tabSelected="1" topLeftCell="A28" workbookViewId="0">
      <selection activeCell="C37" sqref="C37"/>
    </sheetView>
  </sheetViews>
  <sheetFormatPr defaultRowHeight="14.4" x14ac:dyDescent="0.3"/>
  <cols>
    <col min="1" max="1" width="4.77734375" customWidth="1"/>
    <col min="2" max="2" width="23.44140625" customWidth="1"/>
    <col min="3" max="3" width="18.77734375" customWidth="1"/>
    <col min="4" max="4" width="11.33203125" customWidth="1"/>
    <col min="5" max="5" width="18.109375" customWidth="1"/>
    <col min="6" max="6" width="12.44140625" customWidth="1"/>
    <col min="7" max="7" width="18.21875" bestFit="1" customWidth="1"/>
  </cols>
  <sheetData>
    <row r="3" spans="2:7" x14ac:dyDescent="0.3">
      <c r="C3" s="6" t="s">
        <v>10</v>
      </c>
      <c r="D3" s="5"/>
      <c r="E3" s="5"/>
    </row>
    <row r="5" spans="2:7" x14ac:dyDescent="0.3">
      <c r="B5" s="1" t="s">
        <v>9</v>
      </c>
      <c r="C5" t="s">
        <v>5</v>
      </c>
      <c r="D5" t="s">
        <v>6</v>
      </c>
      <c r="E5" t="s">
        <v>7</v>
      </c>
      <c r="F5" t="s">
        <v>8</v>
      </c>
    </row>
    <row r="6" spans="2:7" x14ac:dyDescent="0.3">
      <c r="B6" s="2" t="s">
        <v>1</v>
      </c>
      <c r="C6" s="3">
        <v>356</v>
      </c>
      <c r="D6" s="3">
        <v>143</v>
      </c>
      <c r="E6" s="3">
        <v>87</v>
      </c>
      <c r="F6" s="4">
        <v>0.40168539325842695</v>
      </c>
    </row>
    <row r="7" spans="2:7" x14ac:dyDescent="0.3">
      <c r="B7" s="2" t="s">
        <v>2</v>
      </c>
      <c r="C7" s="3">
        <v>540</v>
      </c>
      <c r="D7" s="3">
        <v>463</v>
      </c>
      <c r="E7" s="3">
        <v>56</v>
      </c>
      <c r="F7" s="4">
        <v>0.8574074074074074</v>
      </c>
    </row>
    <row r="8" spans="2:7" x14ac:dyDescent="0.3">
      <c r="B8" s="2" t="s">
        <v>3</v>
      </c>
      <c r="C8" s="3">
        <v>104</v>
      </c>
      <c r="D8" s="3">
        <v>45</v>
      </c>
      <c r="E8" s="3">
        <v>38</v>
      </c>
      <c r="F8" s="4">
        <v>0.43269230769230771</v>
      </c>
    </row>
    <row r="9" spans="2:7" x14ac:dyDescent="0.3">
      <c r="B9" s="8" t="s">
        <v>4</v>
      </c>
      <c r="C9" s="3">
        <v>1000</v>
      </c>
      <c r="D9" s="3">
        <v>651</v>
      </c>
      <c r="E9" s="3">
        <v>181</v>
      </c>
      <c r="F9" s="4">
        <v>0.65100000000000002</v>
      </c>
    </row>
    <row r="11" spans="2:7" x14ac:dyDescent="0.3">
      <c r="C11" s="6" t="s">
        <v>11</v>
      </c>
      <c r="D11" s="6"/>
      <c r="E11" s="6"/>
    </row>
    <row r="13" spans="2:7" x14ac:dyDescent="0.3">
      <c r="B13" s="1" t="s">
        <v>0</v>
      </c>
      <c r="C13" t="s">
        <v>5</v>
      </c>
      <c r="D13" t="s">
        <v>6</v>
      </c>
      <c r="E13" t="s">
        <v>7</v>
      </c>
      <c r="F13" t="s">
        <v>8</v>
      </c>
      <c r="G13" t="s">
        <v>24</v>
      </c>
    </row>
    <row r="14" spans="2:7" x14ac:dyDescent="0.3">
      <c r="B14" s="2" t="s">
        <v>12</v>
      </c>
      <c r="C14" s="3">
        <v>1</v>
      </c>
      <c r="D14" s="3"/>
      <c r="E14" s="3">
        <v>1</v>
      </c>
      <c r="F14" s="4"/>
      <c r="G14" s="7">
        <v>269550</v>
      </c>
    </row>
    <row r="15" spans="2:7" x14ac:dyDescent="0.3">
      <c r="B15" s="2" t="s">
        <v>13</v>
      </c>
      <c r="C15" s="3">
        <v>1</v>
      </c>
      <c r="D15" s="3">
        <v>1</v>
      </c>
      <c r="E15" s="3"/>
      <c r="F15" s="4">
        <v>1</v>
      </c>
      <c r="G15" s="7">
        <v>82611</v>
      </c>
    </row>
    <row r="16" spans="2:7" x14ac:dyDescent="0.3">
      <c r="B16" s="2" t="s">
        <v>14</v>
      </c>
      <c r="C16" s="3">
        <v>2</v>
      </c>
      <c r="D16" s="3">
        <v>1</v>
      </c>
      <c r="E16" s="3">
        <v>1</v>
      </c>
      <c r="F16" s="4">
        <v>0.5</v>
      </c>
      <c r="G16" s="7">
        <v>390028.5</v>
      </c>
    </row>
    <row r="17" spans="2:7" x14ac:dyDescent="0.3">
      <c r="B17" s="2" t="s">
        <v>15</v>
      </c>
      <c r="C17" s="3">
        <v>1</v>
      </c>
      <c r="D17" s="3">
        <v>1</v>
      </c>
      <c r="E17" s="3"/>
      <c r="F17" s="4">
        <v>1</v>
      </c>
      <c r="G17" s="7">
        <v>241920</v>
      </c>
    </row>
    <row r="18" spans="2:7" x14ac:dyDescent="0.3">
      <c r="B18" s="2" t="s">
        <v>16</v>
      </c>
      <c r="C18" s="3">
        <v>1</v>
      </c>
      <c r="D18" s="3">
        <v>1</v>
      </c>
      <c r="E18" s="3"/>
      <c r="F18" s="4">
        <v>1</v>
      </c>
      <c r="G18" s="7">
        <v>69727.5</v>
      </c>
    </row>
    <row r="19" spans="2:7" x14ac:dyDescent="0.3">
      <c r="B19" s="2" t="s">
        <v>17</v>
      </c>
      <c r="C19" s="3">
        <v>644</v>
      </c>
      <c r="D19" s="3">
        <v>508</v>
      </c>
      <c r="E19" s="3">
        <v>94</v>
      </c>
      <c r="F19" s="4">
        <v>0.78881987577639756</v>
      </c>
      <c r="G19" s="7">
        <v>75367846.844999999</v>
      </c>
    </row>
    <row r="20" spans="2:7" x14ac:dyDescent="0.3">
      <c r="B20" s="2" t="s">
        <v>18</v>
      </c>
      <c r="C20" s="3">
        <v>323</v>
      </c>
      <c r="D20" s="3">
        <v>131</v>
      </c>
      <c r="E20" s="3">
        <v>66</v>
      </c>
      <c r="F20" s="4">
        <v>0.40557275541795668</v>
      </c>
      <c r="G20" s="7">
        <v>83765835</v>
      </c>
    </row>
    <row r="21" spans="2:7" x14ac:dyDescent="0.3">
      <c r="B21" s="2" t="s">
        <v>19</v>
      </c>
      <c r="C21" s="3">
        <v>7</v>
      </c>
      <c r="D21" s="3">
        <v>3</v>
      </c>
      <c r="E21" s="3">
        <v>4</v>
      </c>
      <c r="F21" s="4">
        <v>0.42857142857142855</v>
      </c>
      <c r="G21" s="7">
        <v>1266565.5</v>
      </c>
    </row>
    <row r="22" spans="2:7" x14ac:dyDescent="0.3">
      <c r="B22" s="2" t="s">
        <v>20</v>
      </c>
      <c r="C22" s="3">
        <v>2</v>
      </c>
      <c r="D22" s="3"/>
      <c r="E22" s="3">
        <v>2</v>
      </c>
      <c r="F22" s="4"/>
      <c r="G22" s="7">
        <v>1722555</v>
      </c>
    </row>
    <row r="23" spans="2:7" x14ac:dyDescent="0.3">
      <c r="B23" s="2" t="s">
        <v>21</v>
      </c>
      <c r="C23" s="3">
        <v>2</v>
      </c>
      <c r="D23" s="3">
        <v>2</v>
      </c>
      <c r="E23" s="3"/>
      <c r="F23" s="4">
        <v>1</v>
      </c>
      <c r="G23" s="7">
        <v>188910</v>
      </c>
    </row>
    <row r="24" spans="2:7" x14ac:dyDescent="0.3">
      <c r="B24" s="2" t="s">
        <v>22</v>
      </c>
      <c r="C24" s="3">
        <v>13</v>
      </c>
      <c r="D24" s="3">
        <v>2</v>
      </c>
      <c r="E24" s="3">
        <v>11</v>
      </c>
      <c r="F24" s="4">
        <v>0.15384615384615385</v>
      </c>
      <c r="G24" s="7">
        <v>5325799.5</v>
      </c>
    </row>
    <row r="25" spans="2:7" x14ac:dyDescent="0.3">
      <c r="B25" s="2" t="s">
        <v>23</v>
      </c>
      <c r="C25" s="3">
        <v>3</v>
      </c>
      <c r="D25" s="3">
        <v>1</v>
      </c>
      <c r="E25" s="3">
        <v>2</v>
      </c>
      <c r="F25" s="4">
        <v>0.33333333333333331</v>
      </c>
      <c r="G25" s="7">
        <v>322758</v>
      </c>
    </row>
    <row r="26" spans="2:7" x14ac:dyDescent="0.3">
      <c r="B26" s="2" t="s">
        <v>4</v>
      </c>
      <c r="C26" s="3">
        <v>1000</v>
      </c>
      <c r="D26" s="3">
        <v>651</v>
      </c>
      <c r="E26" s="3">
        <v>181</v>
      </c>
      <c r="F26" s="4">
        <v>0.65100000000000002</v>
      </c>
      <c r="G26" s="7">
        <v>169014106.845</v>
      </c>
    </row>
    <row r="29" spans="2:7" x14ac:dyDescent="0.3">
      <c r="C29" s="6" t="s">
        <v>30</v>
      </c>
      <c r="D29" s="6"/>
      <c r="E29" s="6"/>
    </row>
    <row r="31" spans="2:7" x14ac:dyDescent="0.3">
      <c r="B31" s="1" t="s">
        <v>0</v>
      </c>
      <c r="C31" t="s">
        <v>7</v>
      </c>
      <c r="D31" t="s">
        <v>31</v>
      </c>
    </row>
    <row r="32" spans="2:7" x14ac:dyDescent="0.3">
      <c r="B32" s="2" t="s">
        <v>27</v>
      </c>
      <c r="C32" s="3">
        <v>32</v>
      </c>
      <c r="D32" s="4">
        <v>1</v>
      </c>
    </row>
    <row r="33" spans="2:4" x14ac:dyDescent="0.3">
      <c r="B33" s="2" t="s">
        <v>28</v>
      </c>
      <c r="C33" s="3">
        <v>20</v>
      </c>
      <c r="D33" s="4">
        <v>1</v>
      </c>
    </row>
    <row r="34" spans="2:4" x14ac:dyDescent="0.3">
      <c r="B34" s="2" t="s">
        <v>26</v>
      </c>
      <c r="C34" s="3">
        <v>12</v>
      </c>
      <c r="D34" s="4">
        <v>1</v>
      </c>
    </row>
    <row r="35" spans="2:4" x14ac:dyDescent="0.3">
      <c r="B35" s="2" t="s">
        <v>25</v>
      </c>
      <c r="C35" s="3">
        <v>115</v>
      </c>
      <c r="D35" s="4">
        <v>1</v>
      </c>
    </row>
    <row r="36" spans="2:4" x14ac:dyDescent="0.3">
      <c r="B36" s="2" t="s">
        <v>29</v>
      </c>
      <c r="C36" s="3">
        <v>2</v>
      </c>
      <c r="D36" s="4">
        <v>1</v>
      </c>
    </row>
    <row r="37" spans="2:4" x14ac:dyDescent="0.3">
      <c r="B37" s="2" t="s">
        <v>4</v>
      </c>
      <c r="C37" s="3">
        <v>181</v>
      </c>
      <c r="D37" s="4">
        <v>0.18099999999999999</v>
      </c>
    </row>
  </sheetData>
  <mergeCells count="3">
    <mergeCell ref="C3:E3"/>
    <mergeCell ref="C11:E11"/>
    <mergeCell ref="C29:E29"/>
  </mergeCell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8533900-0022-4A10-BA39-94BBBCD21D65}">
  <ds:schemaRefs/>
</ds:datastoreItem>
</file>

<file path=customXml/itemProps2.xml><?xml version="1.0" encoding="utf-8"?>
<ds:datastoreItem xmlns:ds="http://schemas.openxmlformats.org/officeDocument/2006/customXml" ds:itemID="{38D17509-4EE5-4EAE-A28C-9CDDDFDF926B}">
  <ds:schemaRefs/>
</ds:datastoreItem>
</file>

<file path=customXml/itemProps3.xml><?xml version="1.0" encoding="utf-8"?>
<ds:datastoreItem xmlns:ds="http://schemas.openxmlformats.org/officeDocument/2006/customXml" ds:itemID="{949487E2-7063-480A-8DD0-CFA3E900ABE5}">
  <ds:schemaRefs/>
</ds:datastoreItem>
</file>

<file path=customXml/itemProps4.xml><?xml version="1.0" encoding="utf-8"?>
<ds:datastoreItem xmlns:ds="http://schemas.openxmlformats.org/officeDocument/2006/customXml" ds:itemID="{427F6109-2DE5-4097-A642-1DACE5185380}">
  <ds:schemaRefs/>
</ds:datastoreItem>
</file>

<file path=customXml/itemProps5.xml><?xml version="1.0" encoding="utf-8"?>
<ds:datastoreItem xmlns:ds="http://schemas.openxmlformats.org/officeDocument/2006/customXml" ds:itemID="{26D2A048-C3BD-4697-9B2F-CB134D44390D}">
  <ds:schemaRefs/>
</ds:datastoreItem>
</file>

<file path=customXml/itemProps6.xml><?xml version="1.0" encoding="utf-8"?>
<ds:datastoreItem xmlns:ds="http://schemas.openxmlformats.org/officeDocument/2006/customXml" ds:itemID="{EB4915F9-5F45-4B66-8736-DAA1A1E61974}">
  <ds:schemaRefs/>
</ds:datastoreItem>
</file>

<file path=customXml/itemProps7.xml><?xml version="1.0" encoding="utf-8"?>
<ds:datastoreItem xmlns:ds="http://schemas.openxmlformats.org/officeDocument/2006/customXml" ds:itemID="{FDE8ECDC-2BBD-489D-8E0D-C78D01AB87DB}">
  <ds:schemaRefs/>
</ds:datastoreItem>
</file>

<file path=customXml/itemProps8.xml><?xml version="1.0" encoding="utf-8"?>
<ds:datastoreItem xmlns:ds="http://schemas.openxmlformats.org/officeDocument/2006/customXml" ds:itemID="{EA419A2C-9F2A-4737-8A2E-FFEDF5EB4773}">
  <ds:schemaRefs/>
</ds:datastoreItem>
</file>

<file path=customXml/itemProps9.xml><?xml version="1.0" encoding="utf-8"?>
<ds:datastoreItem xmlns:ds="http://schemas.openxmlformats.org/officeDocument/2006/customXml" ds:itemID="{B0A372C3-3325-43CD-B991-CFA5122E4AB2}">
  <ds:schemaRefs/>
</ds:datastoreItem>
</file>

<file path=customXml/itemProps10.xml><?xml version="1.0" encoding="utf-8"?>
<ds:datastoreItem xmlns:ds="http://schemas.openxmlformats.org/officeDocument/2006/customXml" ds:itemID="{A5C2C613-213B-45FA-A50C-93B815D4D64E}">
  <ds:schemaRefs/>
</ds:datastoreItem>
</file>

<file path=customXml/itemProps11.xml><?xml version="1.0" encoding="utf-8"?>
<ds:datastoreItem xmlns:ds="http://schemas.openxmlformats.org/officeDocument/2006/customXml" ds:itemID="{0C2F9EEA-24B8-43A9-95EA-5175AD43414C}">
  <ds:schemaRefs/>
</ds:datastoreItem>
</file>

<file path=customXml/itemProps12.xml><?xml version="1.0" encoding="utf-8"?>
<ds:datastoreItem xmlns:ds="http://schemas.openxmlformats.org/officeDocument/2006/customXml" ds:itemID="{562A0DEA-0C80-45D5-9C11-884501963956}">
  <ds:schemaRefs/>
</ds:datastoreItem>
</file>

<file path=customXml/itemProps13.xml><?xml version="1.0" encoding="utf-8"?>
<ds:datastoreItem xmlns:ds="http://schemas.openxmlformats.org/officeDocument/2006/customXml" ds:itemID="{3E1C46B3-2873-49AF-AF33-64BD0568A769}">
  <ds:schemaRefs/>
</ds:datastoreItem>
</file>

<file path=customXml/itemProps14.xml><?xml version="1.0" encoding="utf-8"?>
<ds:datastoreItem xmlns:ds="http://schemas.openxmlformats.org/officeDocument/2006/customXml" ds:itemID="{6EADCC08-E665-4EA5-93F0-AD52C2DD1FEF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0E4E0FC8-EABE-4F1E-B777-EE3A0342CA97}">
  <ds:schemaRefs/>
</ds:datastoreItem>
</file>

<file path=customXml/itemProps16.xml><?xml version="1.0" encoding="utf-8"?>
<ds:datastoreItem xmlns:ds="http://schemas.openxmlformats.org/officeDocument/2006/customXml" ds:itemID="{66526E7F-87CE-410F-8882-F9548661612D}">
  <ds:schemaRefs/>
</ds:datastoreItem>
</file>

<file path=customXml/itemProps17.xml><?xml version="1.0" encoding="utf-8"?>
<ds:datastoreItem xmlns:ds="http://schemas.openxmlformats.org/officeDocument/2006/customXml" ds:itemID="{D9D02C86-3DCB-4896-9FC6-AF282DC08BAF}">
  <ds:schemaRefs/>
</ds:datastoreItem>
</file>

<file path=customXml/itemProps18.xml><?xml version="1.0" encoding="utf-8"?>
<ds:datastoreItem xmlns:ds="http://schemas.openxmlformats.org/officeDocument/2006/customXml" ds:itemID="{E4B1F2FE-78CC-4FEA-8975-E045870A9995}">
  <ds:schemaRefs/>
</ds:datastoreItem>
</file>

<file path=customXml/itemProps19.xml><?xml version="1.0" encoding="utf-8"?>
<ds:datastoreItem xmlns:ds="http://schemas.openxmlformats.org/officeDocument/2006/customXml" ds:itemID="{F20C1442-DB6B-447C-A6A4-BC3D7C0ECB7A}">
  <ds:schemaRefs/>
</ds:datastoreItem>
</file>

<file path=customXml/itemProps20.xml><?xml version="1.0" encoding="utf-8"?>
<ds:datastoreItem xmlns:ds="http://schemas.openxmlformats.org/officeDocument/2006/customXml" ds:itemID="{4386713E-428B-435C-B72A-E337C38DB9F5}">
  <ds:schemaRefs/>
</ds:datastoreItem>
</file>

<file path=customXml/itemProps21.xml><?xml version="1.0" encoding="utf-8"?>
<ds:datastoreItem xmlns:ds="http://schemas.openxmlformats.org/officeDocument/2006/customXml" ds:itemID="{08CD7623-FB71-4400-9694-907C8E46C89B}">
  <ds:schemaRefs/>
</ds:datastoreItem>
</file>

<file path=customXml/itemProps22.xml><?xml version="1.0" encoding="utf-8"?>
<ds:datastoreItem xmlns:ds="http://schemas.openxmlformats.org/officeDocument/2006/customXml" ds:itemID="{1442AD90-C676-42C8-810E-7013E8A103E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zacham</dc:creator>
  <cp:lastModifiedBy>zacham</cp:lastModifiedBy>
  <dcterms:created xsi:type="dcterms:W3CDTF">2026-09-14T10:57:52Z</dcterms:created>
  <dcterms:modified xsi:type="dcterms:W3CDTF">2026-09-14T17:06:12Z</dcterms:modified>
</cp:coreProperties>
</file>