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927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H36" i="1" l="1"/>
  <c r="G36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4" i="1"/>
  <c r="G3" i="1"/>
</calcChain>
</file>

<file path=xl/sharedStrings.xml><?xml version="1.0" encoding="utf-8"?>
<sst xmlns="http://schemas.openxmlformats.org/spreadsheetml/2006/main" count="22" uniqueCount="20">
  <si>
    <t>100B</t>
  </si>
  <si>
    <t>100A</t>
  </si>
  <si>
    <t>92D</t>
  </si>
  <si>
    <t>92C</t>
  </si>
  <si>
    <t>92A</t>
  </si>
  <si>
    <t>92B</t>
  </si>
  <si>
    <t>47A</t>
  </si>
  <si>
    <t>47B</t>
  </si>
  <si>
    <t>47C</t>
  </si>
  <si>
    <t>CAD</t>
  </si>
  <si>
    <t>GIS</t>
  </si>
  <si>
    <t>Spalte1</t>
  </si>
  <si>
    <t>3A</t>
  </si>
  <si>
    <t>34A</t>
  </si>
  <si>
    <t>breite</t>
  </si>
  <si>
    <t>hoehe</t>
  </si>
  <si>
    <t>Diff Hoehe</t>
  </si>
  <si>
    <t>Diff Breite</t>
  </si>
  <si>
    <t>82BC</t>
  </si>
  <si>
    <t>87 88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</si>
</sst>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2:A131" totalsRowShown="0">
  <autoFilter ref="A2:A131"/>
  <tableColumns count="1">
    <tableColumn id="7" name="Spalte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pane ySplit="900" topLeftCell="A70" activePane="bottomLeft"/>
      <selection activeCell="B1" sqref="B1:H1048576"/>
      <selection pane="bottomLeft" activeCell="D107" sqref="D107"/>
    </sheetView>
  </sheetViews>
  <sheetFormatPr baseColWidth="10" defaultRowHeight="15" x14ac:dyDescent="0.25"/>
  <cols>
    <col min="2" max="8" width="11.42578125" style="1"/>
  </cols>
  <sheetData>
    <row r="1" spans="1:8" x14ac:dyDescent="0.25">
      <c r="B1" s="1" t="s">
        <v>14</v>
      </c>
      <c r="D1" s="1" t="s">
        <v>15</v>
      </c>
      <c r="G1" s="1" t="s">
        <v>17</v>
      </c>
      <c r="H1" s="1" t="s">
        <v>16</v>
      </c>
    </row>
    <row r="2" spans="1:8" x14ac:dyDescent="0.25">
      <c r="A2" t="s">
        <v>11</v>
      </c>
      <c r="B2" s="1" t="s">
        <v>9</v>
      </c>
      <c r="C2" s="1" t="s">
        <v>10</v>
      </c>
      <c r="D2" s="1" t="s">
        <v>9</v>
      </c>
      <c r="E2" s="1" t="s">
        <v>10</v>
      </c>
    </row>
    <row r="3" spans="1:8" x14ac:dyDescent="0.25">
      <c r="A3">
        <v>1</v>
      </c>
      <c r="B3" s="1">
        <v>0.67700000000000005</v>
      </c>
      <c r="C3" s="1">
        <v>0.66800000000000004</v>
      </c>
      <c r="D3" s="1">
        <v>0.18</v>
      </c>
      <c r="E3" s="1">
        <v>0.18</v>
      </c>
      <c r="G3" s="1">
        <f>B3-C3</f>
        <v>9.000000000000008E-3</v>
      </c>
      <c r="H3" s="1">
        <f>D3-E3</f>
        <v>0</v>
      </c>
    </row>
    <row r="4" spans="1:8" x14ac:dyDescent="0.25">
      <c r="A4">
        <v>2</v>
      </c>
      <c r="B4" s="1">
        <v>0.70399999999999996</v>
      </c>
      <c r="C4" s="1">
        <v>0.69599999999999995</v>
      </c>
      <c r="D4" s="1">
        <v>0.23699999999999999</v>
      </c>
      <c r="E4" s="1">
        <v>0.23200000000000001</v>
      </c>
      <c r="G4" s="1">
        <f>B4-C4</f>
        <v>8.0000000000000071E-3</v>
      </c>
      <c r="H4" s="1">
        <f t="shared" ref="H4:H67" si="0">D4-E4</f>
        <v>4.9999999999999767E-3</v>
      </c>
    </row>
    <row r="5" spans="1:8" x14ac:dyDescent="0.25">
      <c r="A5">
        <v>3</v>
      </c>
      <c r="B5" s="1">
        <v>0.82899999999999996</v>
      </c>
      <c r="C5" s="1">
        <v>0.82899999999999996</v>
      </c>
      <c r="D5" s="1">
        <v>0.53</v>
      </c>
      <c r="E5" s="1">
        <v>0.53300000000000003</v>
      </c>
      <c r="G5" s="1">
        <f t="shared" ref="G5:G68" si="1">B5-C5</f>
        <v>0</v>
      </c>
      <c r="H5" s="1">
        <f t="shared" si="0"/>
        <v>-3.0000000000000027E-3</v>
      </c>
    </row>
    <row r="6" spans="1:8" x14ac:dyDescent="0.25">
      <c r="A6">
        <v>4</v>
      </c>
      <c r="B6" s="1">
        <v>0.70099999999999996</v>
      </c>
      <c r="C6" s="1">
        <v>0.69599999999999995</v>
      </c>
      <c r="D6" s="1">
        <v>0.61399999999999999</v>
      </c>
      <c r="E6" s="1">
        <v>0.62</v>
      </c>
      <c r="G6" s="1">
        <f t="shared" si="1"/>
        <v>5.0000000000000044E-3</v>
      </c>
      <c r="H6" s="1">
        <f t="shared" si="0"/>
        <v>-6.0000000000000053E-3</v>
      </c>
    </row>
    <row r="7" spans="1:8" x14ac:dyDescent="0.25">
      <c r="A7">
        <v>5</v>
      </c>
      <c r="B7" s="1">
        <v>0.33700000000000002</v>
      </c>
      <c r="C7" s="1">
        <v>0.34100000000000003</v>
      </c>
      <c r="D7" s="1">
        <v>0.14399999999999999</v>
      </c>
      <c r="E7" s="1">
        <v>0.1</v>
      </c>
      <c r="G7" s="1">
        <f t="shared" si="1"/>
        <v>-4.0000000000000036E-3</v>
      </c>
      <c r="H7" s="1">
        <f t="shared" si="0"/>
        <v>4.3999999999999984E-2</v>
      </c>
    </row>
    <row r="8" spans="1:8" s="2" customFormat="1" x14ac:dyDescent="0.25">
      <c r="A8" s="2">
        <v>8</v>
      </c>
      <c r="B8" s="3">
        <v>0.51</v>
      </c>
      <c r="C8" s="3">
        <v>0.32600000000000001</v>
      </c>
      <c r="D8" s="3">
        <v>0.13100000000000001</v>
      </c>
      <c r="E8" s="3">
        <v>0.14000000000000001</v>
      </c>
      <c r="F8" s="3"/>
      <c r="G8" s="3">
        <f t="shared" si="1"/>
        <v>0.184</v>
      </c>
      <c r="H8" s="3">
        <f t="shared" si="0"/>
        <v>-9.000000000000008E-3</v>
      </c>
    </row>
    <row r="9" spans="1:8" x14ac:dyDescent="0.25">
      <c r="A9">
        <v>10</v>
      </c>
      <c r="B9" s="1">
        <v>0.34300000000000003</v>
      </c>
      <c r="C9" s="1">
        <v>0.34100000000000003</v>
      </c>
      <c r="D9" s="1">
        <v>0.23300000000000001</v>
      </c>
      <c r="E9" s="1">
        <v>0.23</v>
      </c>
      <c r="G9" s="1">
        <f t="shared" si="1"/>
        <v>2.0000000000000018E-3</v>
      </c>
      <c r="H9" s="1">
        <f t="shared" si="0"/>
        <v>3.0000000000000027E-3</v>
      </c>
    </row>
    <row r="10" spans="1:8" x14ac:dyDescent="0.25">
      <c r="A10">
        <v>11</v>
      </c>
      <c r="B10" s="1">
        <v>0.51200000000000001</v>
      </c>
      <c r="C10" s="1">
        <v>0.51500000000000001</v>
      </c>
      <c r="D10" s="1">
        <v>0.113</v>
      </c>
      <c r="E10" s="1">
        <v>0.11</v>
      </c>
      <c r="G10" s="1">
        <f t="shared" si="1"/>
        <v>-3.0000000000000027E-3</v>
      </c>
      <c r="H10" s="1">
        <f t="shared" si="0"/>
        <v>3.0000000000000027E-3</v>
      </c>
    </row>
    <row r="11" spans="1:8" x14ac:dyDescent="0.25">
      <c r="A11">
        <v>12</v>
      </c>
      <c r="B11" s="1">
        <v>0.47499999999999998</v>
      </c>
      <c r="C11" s="1">
        <v>0.47399999999999998</v>
      </c>
      <c r="D11" s="1">
        <v>0.19500000000000001</v>
      </c>
      <c r="E11" s="1">
        <v>0.191</v>
      </c>
      <c r="G11" s="1">
        <f t="shared" si="1"/>
        <v>1.0000000000000009E-3</v>
      </c>
      <c r="H11" s="1">
        <f t="shared" si="0"/>
        <v>4.0000000000000036E-3</v>
      </c>
    </row>
    <row r="12" spans="1:8" x14ac:dyDescent="0.25">
      <c r="A12">
        <v>13</v>
      </c>
      <c r="B12" s="1">
        <v>1.369</v>
      </c>
      <c r="C12" s="1">
        <v>1.365</v>
      </c>
      <c r="D12" s="1">
        <v>0.17399999999999999</v>
      </c>
      <c r="E12" s="1">
        <v>0.17</v>
      </c>
      <c r="G12" s="1">
        <f t="shared" si="1"/>
        <v>4.0000000000000036E-3</v>
      </c>
      <c r="H12" s="1">
        <f t="shared" si="0"/>
        <v>3.9999999999999758E-3</v>
      </c>
    </row>
    <row r="13" spans="1:8" x14ac:dyDescent="0.25">
      <c r="A13">
        <v>14</v>
      </c>
      <c r="B13" s="1">
        <v>0.496</v>
      </c>
      <c r="C13" s="1">
        <v>0.5</v>
      </c>
      <c r="D13" s="1">
        <v>9.1999999999999998E-2</v>
      </c>
      <c r="E13" s="1">
        <v>9.5000000000000001E-2</v>
      </c>
      <c r="G13" s="1">
        <f t="shared" si="1"/>
        <v>-4.0000000000000036E-3</v>
      </c>
      <c r="H13" s="1">
        <f t="shared" si="0"/>
        <v>-3.0000000000000027E-3</v>
      </c>
    </row>
    <row r="14" spans="1:8" x14ac:dyDescent="0.25">
      <c r="A14">
        <v>15</v>
      </c>
      <c r="B14" s="1">
        <v>0.97099999999999997</v>
      </c>
      <c r="C14" s="1">
        <v>0.97099999999999997</v>
      </c>
      <c r="D14" s="1">
        <v>0.20699999999999999</v>
      </c>
      <c r="E14" s="1">
        <v>0.21</v>
      </c>
      <c r="G14" s="1">
        <f t="shared" si="1"/>
        <v>0</v>
      </c>
      <c r="H14" s="1">
        <f t="shared" si="0"/>
        <v>-3.0000000000000027E-3</v>
      </c>
    </row>
    <row r="15" spans="1:8" x14ac:dyDescent="0.25">
      <c r="A15">
        <v>16</v>
      </c>
      <c r="B15" s="1">
        <v>0.442</v>
      </c>
      <c r="C15" s="1">
        <v>0.45</v>
      </c>
      <c r="D15" s="1">
        <v>0.20599999999999999</v>
      </c>
      <c r="E15" s="1">
        <v>0.2</v>
      </c>
      <c r="G15" s="1">
        <f t="shared" si="1"/>
        <v>-8.0000000000000071E-3</v>
      </c>
      <c r="H15" s="1">
        <f t="shared" si="0"/>
        <v>5.9999999999999776E-3</v>
      </c>
    </row>
    <row r="16" spans="1:8" x14ac:dyDescent="0.25">
      <c r="A16">
        <v>17</v>
      </c>
      <c r="B16" s="1">
        <v>0.36</v>
      </c>
      <c r="C16" s="1">
        <v>0.36</v>
      </c>
      <c r="D16" s="1">
        <v>0.27900000000000003</v>
      </c>
      <c r="E16" s="1">
        <v>0.28199999999999997</v>
      </c>
      <c r="G16" s="1">
        <f t="shared" si="1"/>
        <v>0</v>
      </c>
      <c r="H16" s="1">
        <f t="shared" si="0"/>
        <v>-2.9999999999999472E-3</v>
      </c>
    </row>
    <row r="17" spans="1:8" x14ac:dyDescent="0.25">
      <c r="A17">
        <v>18</v>
      </c>
      <c r="B17" s="1">
        <v>0.38300000000000001</v>
      </c>
      <c r="C17" s="1">
        <v>0.38</v>
      </c>
      <c r="D17" s="1">
        <v>0.129</v>
      </c>
      <c r="E17" s="1">
        <v>0.121</v>
      </c>
      <c r="G17" s="1">
        <f t="shared" si="1"/>
        <v>3.0000000000000027E-3</v>
      </c>
      <c r="H17" s="1">
        <f t="shared" si="0"/>
        <v>8.0000000000000071E-3</v>
      </c>
    </row>
    <row r="18" spans="1:8" x14ac:dyDescent="0.25">
      <c r="A18">
        <v>19</v>
      </c>
      <c r="B18" s="1">
        <v>0.45300000000000001</v>
      </c>
      <c r="C18" s="1">
        <v>0.46</v>
      </c>
      <c r="D18" s="1">
        <v>9.7000000000000003E-2</v>
      </c>
      <c r="E18" s="1">
        <v>9.1999999999999998E-2</v>
      </c>
      <c r="G18" s="1">
        <f t="shared" si="1"/>
        <v>-7.0000000000000062E-3</v>
      </c>
      <c r="H18" s="1">
        <f t="shared" si="0"/>
        <v>5.0000000000000044E-3</v>
      </c>
    </row>
    <row r="19" spans="1:8" x14ac:dyDescent="0.25">
      <c r="A19">
        <v>20</v>
      </c>
      <c r="B19" s="1">
        <v>0.218</v>
      </c>
      <c r="C19" s="1">
        <v>0.22</v>
      </c>
      <c r="D19" s="1">
        <v>9.6000000000000002E-2</v>
      </c>
      <c r="E19" s="1">
        <v>8.8999999999999996E-2</v>
      </c>
      <c r="G19" s="1">
        <f t="shared" si="1"/>
        <v>-2.0000000000000018E-3</v>
      </c>
      <c r="H19" s="1">
        <f t="shared" si="0"/>
        <v>7.0000000000000062E-3</v>
      </c>
    </row>
    <row r="20" spans="1:8" x14ac:dyDescent="0.25">
      <c r="A20">
        <v>22</v>
      </c>
      <c r="B20" s="1">
        <v>0.46899999999999997</v>
      </c>
      <c r="C20" s="1">
        <v>0.47</v>
      </c>
      <c r="D20" s="1">
        <v>0.19400000000000001</v>
      </c>
      <c r="E20" s="1">
        <v>0.193</v>
      </c>
      <c r="G20" s="1">
        <f t="shared" si="1"/>
        <v>-1.0000000000000009E-3</v>
      </c>
      <c r="H20" s="1">
        <f t="shared" si="0"/>
        <v>1.0000000000000009E-3</v>
      </c>
    </row>
    <row r="21" spans="1:8" x14ac:dyDescent="0.25">
      <c r="A21">
        <v>23</v>
      </c>
      <c r="B21" s="1">
        <v>0.72599999999999998</v>
      </c>
      <c r="C21" s="1">
        <v>0.72399999999999998</v>
      </c>
      <c r="D21" s="1">
        <v>0.17899999999999999</v>
      </c>
      <c r="E21" s="1">
        <v>0.182</v>
      </c>
      <c r="G21" s="1">
        <f t="shared" si="1"/>
        <v>2.0000000000000018E-3</v>
      </c>
      <c r="H21" s="1">
        <f t="shared" si="0"/>
        <v>-3.0000000000000027E-3</v>
      </c>
    </row>
    <row r="22" spans="1:8" x14ac:dyDescent="0.25">
      <c r="A22">
        <v>24</v>
      </c>
      <c r="B22" s="1">
        <v>0.61599999999999999</v>
      </c>
      <c r="C22" s="1">
        <v>0.61699999999999999</v>
      </c>
      <c r="D22" s="1">
        <v>0.21299999999999999</v>
      </c>
      <c r="E22" s="1">
        <v>0.217</v>
      </c>
      <c r="G22" s="1">
        <f t="shared" si="1"/>
        <v>-1.0000000000000009E-3</v>
      </c>
      <c r="H22" s="1">
        <f t="shared" si="0"/>
        <v>-4.0000000000000036E-3</v>
      </c>
    </row>
    <row r="23" spans="1:8" x14ac:dyDescent="0.25">
      <c r="A23">
        <v>25</v>
      </c>
      <c r="B23" s="1">
        <v>0.44600000000000001</v>
      </c>
      <c r="C23" s="1">
        <v>0.45100000000000001</v>
      </c>
      <c r="D23" s="1">
        <v>0.16500000000000001</v>
      </c>
      <c r="E23" s="1">
        <v>0.16300000000000001</v>
      </c>
      <c r="G23" s="1">
        <f t="shared" si="1"/>
        <v>-5.0000000000000044E-3</v>
      </c>
      <c r="H23" s="1">
        <f t="shared" si="0"/>
        <v>2.0000000000000018E-3</v>
      </c>
    </row>
    <row r="24" spans="1:8" x14ac:dyDescent="0.25">
      <c r="A24">
        <v>26</v>
      </c>
      <c r="B24" s="1">
        <v>0.13100000000000001</v>
      </c>
      <c r="C24" s="1">
        <v>0.13600000000000001</v>
      </c>
      <c r="D24" s="1">
        <v>0.17399999999999999</v>
      </c>
      <c r="E24" s="1">
        <v>0.18</v>
      </c>
      <c r="G24" s="1">
        <f t="shared" si="1"/>
        <v>-5.0000000000000044E-3</v>
      </c>
      <c r="H24" s="1">
        <f t="shared" si="0"/>
        <v>-6.0000000000000053E-3</v>
      </c>
    </row>
    <row r="25" spans="1:8" x14ac:dyDescent="0.25">
      <c r="A25">
        <v>27</v>
      </c>
      <c r="B25" s="1">
        <v>0.308</v>
      </c>
      <c r="C25" s="1">
        <v>0.307</v>
      </c>
      <c r="D25" s="1">
        <v>0.247</v>
      </c>
      <c r="E25" s="1">
        <v>0.24</v>
      </c>
      <c r="G25" s="1">
        <f t="shared" si="1"/>
        <v>1.0000000000000009E-3</v>
      </c>
      <c r="H25" s="1">
        <f t="shared" si="0"/>
        <v>7.0000000000000062E-3</v>
      </c>
    </row>
    <row r="26" spans="1:8" x14ac:dyDescent="0.25">
      <c r="A26">
        <v>29</v>
      </c>
      <c r="B26" s="1">
        <v>0.57799999999999996</v>
      </c>
      <c r="C26" s="1">
        <v>0.57599999999999996</v>
      </c>
      <c r="D26" s="1">
        <v>0.16600000000000001</v>
      </c>
      <c r="E26" s="1">
        <v>0.16400000000000001</v>
      </c>
      <c r="G26" s="1">
        <f t="shared" si="1"/>
        <v>2.0000000000000018E-3</v>
      </c>
      <c r="H26" s="1">
        <f t="shared" si="0"/>
        <v>2.0000000000000018E-3</v>
      </c>
    </row>
    <row r="27" spans="1:8" x14ac:dyDescent="0.25">
      <c r="A27">
        <v>30</v>
      </c>
      <c r="B27" s="1">
        <v>0.35699999999999998</v>
      </c>
      <c r="C27" s="1">
        <v>0.35099999999999998</v>
      </c>
      <c r="D27" s="1">
        <v>0.125</v>
      </c>
      <c r="E27" s="1">
        <v>0.127</v>
      </c>
      <c r="G27" s="1">
        <f t="shared" si="1"/>
        <v>6.0000000000000053E-3</v>
      </c>
      <c r="H27" s="1">
        <f t="shared" si="0"/>
        <v>-2.0000000000000018E-3</v>
      </c>
    </row>
    <row r="28" spans="1:8" x14ac:dyDescent="0.25">
      <c r="A28">
        <v>31</v>
      </c>
      <c r="B28" s="1">
        <v>1.667</v>
      </c>
      <c r="C28" s="1">
        <v>1.673</v>
      </c>
      <c r="D28" s="1">
        <v>0.40500000000000003</v>
      </c>
      <c r="E28" s="1">
        <v>0.40100000000000002</v>
      </c>
      <c r="G28" s="1">
        <f t="shared" si="1"/>
        <v>-6.0000000000000053E-3</v>
      </c>
      <c r="H28" s="1">
        <f t="shared" si="0"/>
        <v>4.0000000000000036E-3</v>
      </c>
    </row>
    <row r="29" spans="1:8" x14ac:dyDescent="0.25">
      <c r="A29">
        <v>32</v>
      </c>
      <c r="B29" s="1">
        <v>1.806</v>
      </c>
      <c r="C29" s="1">
        <v>1.804</v>
      </c>
      <c r="D29" s="1">
        <v>0.13900000000000001</v>
      </c>
      <c r="E29" s="1">
        <v>0.14000000000000001</v>
      </c>
      <c r="G29" s="1">
        <f t="shared" si="1"/>
        <v>2.0000000000000018E-3</v>
      </c>
      <c r="H29" s="1">
        <f t="shared" si="0"/>
        <v>-1.0000000000000009E-3</v>
      </c>
    </row>
    <row r="30" spans="1:8" x14ac:dyDescent="0.25">
      <c r="A30">
        <v>33</v>
      </c>
      <c r="B30" s="1">
        <v>1.462</v>
      </c>
      <c r="C30" s="1">
        <v>1.464</v>
      </c>
      <c r="D30" s="1">
        <v>0.43099999999999999</v>
      </c>
      <c r="E30" s="1">
        <v>0.42299999999999999</v>
      </c>
      <c r="G30" s="1">
        <f t="shared" si="1"/>
        <v>-2.0000000000000018E-3</v>
      </c>
      <c r="H30" s="1">
        <f t="shared" si="0"/>
        <v>8.0000000000000071E-3</v>
      </c>
    </row>
    <row r="31" spans="1:8" s="2" customFormat="1" x14ac:dyDescent="0.25">
      <c r="A31" s="2">
        <v>34</v>
      </c>
      <c r="B31" s="3">
        <v>1.2969999999999999</v>
      </c>
      <c r="C31" s="3">
        <v>1.292</v>
      </c>
      <c r="D31" s="3">
        <v>0.316</v>
      </c>
      <c r="E31" s="3">
        <v>0.3</v>
      </c>
      <c r="F31" s="3"/>
      <c r="G31" s="3">
        <f t="shared" si="1"/>
        <v>4.9999999999998934E-3</v>
      </c>
      <c r="H31" s="3">
        <f t="shared" si="0"/>
        <v>1.6000000000000014E-2</v>
      </c>
    </row>
    <row r="32" spans="1:8" x14ac:dyDescent="0.25">
      <c r="A32">
        <v>35</v>
      </c>
      <c r="B32" s="1">
        <v>0.73</v>
      </c>
      <c r="C32" s="1">
        <v>0.73199999999999998</v>
      </c>
      <c r="D32" s="1">
        <v>0.435</v>
      </c>
      <c r="E32" s="1">
        <v>0.44</v>
      </c>
      <c r="G32" s="1">
        <f t="shared" si="1"/>
        <v>-2.0000000000000018E-3</v>
      </c>
      <c r="H32" s="1">
        <f t="shared" si="0"/>
        <v>-5.0000000000000044E-3</v>
      </c>
    </row>
    <row r="33" spans="1:8" x14ac:dyDescent="0.25">
      <c r="A33">
        <v>36</v>
      </c>
      <c r="B33" s="1">
        <v>0.23599999999999999</v>
      </c>
      <c r="C33" s="1">
        <v>0.24099999999999999</v>
      </c>
      <c r="D33" s="1">
        <v>7.0999999999999994E-2</v>
      </c>
      <c r="E33" s="1">
        <v>7.0999999999999994E-2</v>
      </c>
      <c r="G33" s="1">
        <f t="shared" si="1"/>
        <v>-5.0000000000000044E-3</v>
      </c>
      <c r="H33" s="1">
        <f t="shared" si="0"/>
        <v>0</v>
      </c>
    </row>
    <row r="34" spans="1:8" s="2" customFormat="1" x14ac:dyDescent="0.25">
      <c r="A34" s="2">
        <v>37</v>
      </c>
      <c r="B34" s="3">
        <v>0.27400000000000002</v>
      </c>
      <c r="C34" s="3">
        <v>0.25800000000000001</v>
      </c>
      <c r="D34" s="3">
        <v>0.11799999999999999</v>
      </c>
      <c r="E34" s="3">
        <v>0.12</v>
      </c>
      <c r="F34" s="3"/>
      <c r="G34" s="3">
        <f t="shared" si="1"/>
        <v>1.6000000000000014E-2</v>
      </c>
      <c r="H34" s="3">
        <f t="shared" si="0"/>
        <v>-2.0000000000000018E-3</v>
      </c>
    </row>
    <row r="35" spans="1:8" x14ac:dyDescent="0.25">
      <c r="A35">
        <v>38</v>
      </c>
      <c r="B35" s="1">
        <v>1.0269999999999999</v>
      </c>
      <c r="C35" s="1">
        <v>1.022</v>
      </c>
      <c r="D35" s="1">
        <v>0.63600000000000001</v>
      </c>
      <c r="E35" s="1">
        <v>0.63</v>
      </c>
      <c r="G35" s="1">
        <f t="shared" si="1"/>
        <v>4.9999999999998934E-3</v>
      </c>
      <c r="H35" s="1">
        <f t="shared" si="0"/>
        <v>6.0000000000000053E-3</v>
      </c>
    </row>
    <row r="36" spans="1:8" x14ac:dyDescent="0.25">
      <c r="A36">
        <v>39</v>
      </c>
      <c r="B36" s="1">
        <v>0.90400000000000003</v>
      </c>
      <c r="C36" s="1">
        <v>0.90300000000000002</v>
      </c>
      <c r="D36" s="1">
        <v>0.16800000000000001</v>
      </c>
      <c r="E36" s="1">
        <v>0.17</v>
      </c>
      <c r="G36" s="1">
        <f t="shared" si="1"/>
        <v>1.0000000000000009E-3</v>
      </c>
      <c r="H36" s="1">
        <f t="shared" si="0"/>
        <v>-2.0000000000000018E-3</v>
      </c>
    </row>
    <row r="37" spans="1:8" x14ac:dyDescent="0.25">
      <c r="A37">
        <v>40</v>
      </c>
      <c r="B37" s="1">
        <v>0.69599999999999995</v>
      </c>
      <c r="C37" s="1">
        <v>0.69899999999999995</v>
      </c>
      <c r="D37" s="1">
        <v>0.49399999999999999</v>
      </c>
      <c r="E37" s="1">
        <v>0.496</v>
      </c>
      <c r="G37" s="1">
        <f t="shared" si="1"/>
        <v>-3.0000000000000027E-3</v>
      </c>
      <c r="H37" s="1">
        <f t="shared" si="0"/>
        <v>-2.0000000000000018E-3</v>
      </c>
    </row>
    <row r="38" spans="1:8" x14ac:dyDescent="0.25">
      <c r="A38">
        <v>41</v>
      </c>
      <c r="B38" s="1">
        <v>0.501</v>
      </c>
      <c r="C38" s="1">
        <v>0.497</v>
      </c>
      <c r="D38" s="1">
        <v>0.14499999999999999</v>
      </c>
      <c r="E38" s="1">
        <v>0.14299999999999999</v>
      </c>
      <c r="G38" s="1">
        <f t="shared" si="1"/>
        <v>4.0000000000000036E-3</v>
      </c>
      <c r="H38" s="1">
        <f t="shared" si="0"/>
        <v>2.0000000000000018E-3</v>
      </c>
    </row>
    <row r="39" spans="1:8" x14ac:dyDescent="0.25">
      <c r="A39">
        <v>43</v>
      </c>
      <c r="B39" s="1">
        <v>1.526</v>
      </c>
      <c r="C39" s="1">
        <v>1.53</v>
      </c>
      <c r="D39" s="1">
        <v>6.4000000000000001E-2</v>
      </c>
      <c r="E39" s="1">
        <v>7.0000000000000007E-2</v>
      </c>
      <c r="G39" s="1">
        <f t="shared" si="1"/>
        <v>-4.0000000000000036E-3</v>
      </c>
      <c r="H39" s="1">
        <f t="shared" si="0"/>
        <v>-6.0000000000000053E-3</v>
      </c>
    </row>
    <row r="40" spans="1:8" x14ac:dyDescent="0.25">
      <c r="A40">
        <v>44</v>
      </c>
      <c r="B40" s="1">
        <v>0.91400000000000003</v>
      </c>
      <c r="C40" s="1">
        <v>0.91100000000000003</v>
      </c>
      <c r="D40" s="1">
        <v>0.42299999999999999</v>
      </c>
      <c r="E40" s="1">
        <v>0.42199999999999999</v>
      </c>
      <c r="G40" s="1">
        <f t="shared" si="1"/>
        <v>3.0000000000000027E-3</v>
      </c>
      <c r="H40" s="1">
        <f t="shared" si="0"/>
        <v>1.0000000000000009E-3</v>
      </c>
    </row>
    <row r="41" spans="1:8" x14ac:dyDescent="0.25">
      <c r="A41">
        <v>45</v>
      </c>
      <c r="B41" s="1">
        <v>1.6240000000000001</v>
      </c>
      <c r="C41" s="1">
        <v>1.6240000000000001</v>
      </c>
      <c r="D41" s="1">
        <v>0.10100000000000001</v>
      </c>
      <c r="E41" s="1">
        <v>9.4E-2</v>
      </c>
      <c r="G41" s="1">
        <f t="shared" si="1"/>
        <v>0</v>
      </c>
      <c r="H41" s="1">
        <f t="shared" si="0"/>
        <v>7.0000000000000062E-3</v>
      </c>
    </row>
    <row r="42" spans="1:8" x14ac:dyDescent="0.25">
      <c r="A42">
        <v>46</v>
      </c>
      <c r="B42" s="1">
        <v>0.49299999999999999</v>
      </c>
      <c r="C42" s="1">
        <v>0.49399999999999999</v>
      </c>
      <c r="D42" s="1">
        <v>0.17</v>
      </c>
      <c r="E42" s="1">
        <v>0.17100000000000001</v>
      </c>
      <c r="G42" s="1">
        <f t="shared" si="1"/>
        <v>-1.0000000000000009E-3</v>
      </c>
      <c r="H42" s="1">
        <f t="shared" si="0"/>
        <v>-1.0000000000000009E-3</v>
      </c>
    </row>
    <row r="43" spans="1:8" x14ac:dyDescent="0.25">
      <c r="A43">
        <v>49</v>
      </c>
      <c r="B43" s="1">
        <v>1.542</v>
      </c>
      <c r="C43" s="1">
        <v>1.5449999999999999</v>
      </c>
      <c r="D43" s="1">
        <v>0.36199999999999999</v>
      </c>
      <c r="E43" s="1">
        <v>0.35599999999999998</v>
      </c>
      <c r="G43" s="1">
        <f t="shared" si="1"/>
        <v>-2.9999999999998916E-3</v>
      </c>
      <c r="H43" s="1">
        <f t="shared" si="0"/>
        <v>6.0000000000000053E-3</v>
      </c>
    </row>
    <row r="44" spans="1:8" x14ac:dyDescent="0.25">
      <c r="A44">
        <v>50</v>
      </c>
      <c r="B44" s="1">
        <v>0.73699999999999999</v>
      </c>
      <c r="C44" s="1">
        <v>0.73599999999999999</v>
      </c>
      <c r="D44" s="1">
        <v>0.20499999999999999</v>
      </c>
      <c r="E44" s="1">
        <v>0.2</v>
      </c>
      <c r="G44" s="1">
        <f t="shared" si="1"/>
        <v>1.0000000000000009E-3</v>
      </c>
      <c r="H44" s="1">
        <f t="shared" si="0"/>
        <v>4.9999999999999767E-3</v>
      </c>
    </row>
    <row r="45" spans="1:8" x14ac:dyDescent="0.25">
      <c r="A45">
        <v>51</v>
      </c>
      <c r="B45" s="1">
        <v>2.1190000000000002</v>
      </c>
      <c r="C45" s="1">
        <v>2.117</v>
      </c>
      <c r="D45" s="1">
        <v>0.22600000000000001</v>
      </c>
      <c r="E45" s="1">
        <v>0.22500000000000001</v>
      </c>
      <c r="G45" s="1">
        <f t="shared" si="1"/>
        <v>2.0000000000002238E-3</v>
      </c>
      <c r="H45" s="1">
        <f t="shared" si="0"/>
        <v>1.0000000000000009E-3</v>
      </c>
    </row>
    <row r="46" spans="1:8" x14ac:dyDescent="0.25">
      <c r="A46">
        <v>53</v>
      </c>
      <c r="B46" s="1">
        <v>0.58599999999999997</v>
      </c>
      <c r="C46" s="1">
        <v>0.59099999999999997</v>
      </c>
      <c r="D46" s="1">
        <v>0.25600000000000001</v>
      </c>
      <c r="E46" s="1">
        <v>0.26</v>
      </c>
      <c r="G46" s="1">
        <f t="shared" si="1"/>
        <v>-5.0000000000000044E-3</v>
      </c>
      <c r="H46" s="1">
        <f t="shared" si="0"/>
        <v>-4.0000000000000036E-3</v>
      </c>
    </row>
    <row r="47" spans="1:8" x14ac:dyDescent="0.25">
      <c r="A47">
        <v>54</v>
      </c>
      <c r="B47" s="1">
        <v>0.50600000000000001</v>
      </c>
      <c r="C47" s="1">
        <v>0.501</v>
      </c>
      <c r="D47" s="1">
        <v>0.245</v>
      </c>
      <c r="E47" s="1">
        <v>0.23699999999999999</v>
      </c>
      <c r="G47" s="1">
        <f t="shared" si="1"/>
        <v>5.0000000000000044E-3</v>
      </c>
      <c r="H47" s="1">
        <f t="shared" si="0"/>
        <v>8.0000000000000071E-3</v>
      </c>
    </row>
    <row r="48" spans="1:8" x14ac:dyDescent="0.25">
      <c r="A48">
        <v>55</v>
      </c>
      <c r="B48" s="1">
        <v>0.32500000000000001</v>
      </c>
      <c r="C48" s="1">
        <v>0.32100000000000001</v>
      </c>
      <c r="D48" s="1">
        <v>0.21</v>
      </c>
      <c r="E48" s="1">
        <v>0.21299999999999999</v>
      </c>
      <c r="G48" s="1">
        <f t="shared" si="1"/>
        <v>4.0000000000000036E-3</v>
      </c>
      <c r="H48" s="1">
        <f t="shared" si="0"/>
        <v>-3.0000000000000027E-3</v>
      </c>
    </row>
    <row r="49" spans="1:8" x14ac:dyDescent="0.25">
      <c r="A49">
        <v>56</v>
      </c>
      <c r="B49" s="1">
        <v>0.64800000000000002</v>
      </c>
      <c r="C49" s="1">
        <v>0.64700000000000002</v>
      </c>
      <c r="D49" s="1">
        <v>0.374</v>
      </c>
      <c r="E49" s="1">
        <v>0.38</v>
      </c>
      <c r="G49" s="1">
        <f t="shared" si="1"/>
        <v>1.0000000000000009E-3</v>
      </c>
      <c r="H49" s="1">
        <f t="shared" si="0"/>
        <v>-6.0000000000000053E-3</v>
      </c>
    </row>
    <row r="50" spans="1:8" x14ac:dyDescent="0.25">
      <c r="A50">
        <v>57</v>
      </c>
      <c r="B50" s="1">
        <v>1.5389999999999999</v>
      </c>
      <c r="C50" s="1">
        <v>1.5309999999999999</v>
      </c>
      <c r="D50" s="1">
        <v>0.245</v>
      </c>
      <c r="E50" s="1">
        <v>0.24</v>
      </c>
      <c r="G50" s="1">
        <f t="shared" si="1"/>
        <v>8.0000000000000071E-3</v>
      </c>
      <c r="H50" s="1">
        <f t="shared" si="0"/>
        <v>5.0000000000000044E-3</v>
      </c>
    </row>
    <row r="51" spans="1:8" x14ac:dyDescent="0.25">
      <c r="A51">
        <v>58</v>
      </c>
      <c r="B51" s="1">
        <v>0.50700000000000001</v>
      </c>
      <c r="C51" s="1">
        <v>0.501</v>
      </c>
      <c r="D51" s="1">
        <v>0.254</v>
      </c>
      <c r="E51" s="1">
        <v>0.253</v>
      </c>
      <c r="G51" s="1">
        <f t="shared" si="1"/>
        <v>6.0000000000000053E-3</v>
      </c>
      <c r="H51" s="1">
        <f t="shared" si="0"/>
        <v>1.0000000000000009E-3</v>
      </c>
    </row>
    <row r="52" spans="1:8" x14ac:dyDescent="0.25">
      <c r="A52">
        <v>59</v>
      </c>
      <c r="B52" s="1">
        <v>0.53300000000000003</v>
      </c>
      <c r="C52" s="1">
        <v>0.52900000000000003</v>
      </c>
      <c r="D52" s="1">
        <v>0.217</v>
      </c>
      <c r="E52" s="1">
        <v>0.21099999999999999</v>
      </c>
      <c r="G52" s="1">
        <f t="shared" si="1"/>
        <v>4.0000000000000036E-3</v>
      </c>
      <c r="H52" s="1">
        <f t="shared" si="0"/>
        <v>6.0000000000000053E-3</v>
      </c>
    </row>
    <row r="53" spans="1:8" x14ac:dyDescent="0.25">
      <c r="A53">
        <v>60</v>
      </c>
      <c r="B53" s="1">
        <v>0.71399999999999997</v>
      </c>
      <c r="C53" s="1">
        <v>0.71299999999999997</v>
      </c>
      <c r="D53" s="1">
        <v>0.23400000000000001</v>
      </c>
      <c r="E53" s="1">
        <v>0.22500000000000001</v>
      </c>
      <c r="G53" s="1">
        <f t="shared" si="1"/>
        <v>1.0000000000000009E-3</v>
      </c>
      <c r="H53" s="1">
        <f t="shared" si="0"/>
        <v>9.000000000000008E-3</v>
      </c>
    </row>
    <row r="54" spans="1:8" x14ac:dyDescent="0.25">
      <c r="A54">
        <v>61</v>
      </c>
      <c r="B54" s="1">
        <v>0.53600000000000003</v>
      </c>
      <c r="C54" s="1">
        <v>0.54400000000000004</v>
      </c>
      <c r="D54" s="1">
        <v>0.27400000000000002</v>
      </c>
      <c r="E54" s="1">
        <v>0.27400000000000002</v>
      </c>
      <c r="G54" s="1">
        <f t="shared" si="1"/>
        <v>-8.0000000000000071E-3</v>
      </c>
      <c r="H54" s="1">
        <f t="shared" si="0"/>
        <v>0</v>
      </c>
    </row>
    <row r="55" spans="1:8" x14ac:dyDescent="0.25">
      <c r="A55">
        <v>62</v>
      </c>
      <c r="B55" s="1">
        <v>0.55800000000000005</v>
      </c>
      <c r="C55" s="1">
        <v>0.55700000000000005</v>
      </c>
      <c r="D55" s="1">
        <v>0.16900000000000001</v>
      </c>
      <c r="E55" s="1">
        <v>0.17</v>
      </c>
      <c r="G55" s="1">
        <f t="shared" si="1"/>
        <v>1.0000000000000009E-3</v>
      </c>
      <c r="H55" s="1">
        <f t="shared" si="0"/>
        <v>-1.0000000000000009E-3</v>
      </c>
    </row>
    <row r="56" spans="1:8" x14ac:dyDescent="0.25">
      <c r="A56">
        <v>63</v>
      </c>
      <c r="B56" s="1">
        <v>0.52500000000000002</v>
      </c>
      <c r="C56" s="1">
        <v>0.53</v>
      </c>
      <c r="D56" s="1">
        <v>0.17100000000000001</v>
      </c>
      <c r="E56" s="1">
        <v>0.17100000000000001</v>
      </c>
      <c r="G56" s="1">
        <f t="shared" si="1"/>
        <v>-5.0000000000000044E-3</v>
      </c>
      <c r="H56" s="1">
        <f t="shared" si="0"/>
        <v>0</v>
      </c>
    </row>
    <row r="57" spans="1:8" x14ac:dyDescent="0.25">
      <c r="A57">
        <v>64</v>
      </c>
      <c r="B57" s="1">
        <v>2.1219999999999999</v>
      </c>
      <c r="C57" s="1">
        <v>2.1219999999999999</v>
      </c>
      <c r="D57" s="1">
        <v>0.23100000000000001</v>
      </c>
      <c r="E57" s="1">
        <v>0.23</v>
      </c>
      <c r="G57" s="1">
        <f t="shared" si="1"/>
        <v>0</v>
      </c>
      <c r="H57" s="1">
        <f t="shared" si="0"/>
        <v>1.0000000000000009E-3</v>
      </c>
    </row>
    <row r="58" spans="1:8" x14ac:dyDescent="0.25">
      <c r="A58">
        <v>65</v>
      </c>
      <c r="B58" s="1">
        <v>0.63700000000000001</v>
      </c>
      <c r="C58" s="1">
        <v>0.63</v>
      </c>
      <c r="D58" s="1">
        <v>0.109</v>
      </c>
      <c r="E58" s="1">
        <v>0.10199999999999999</v>
      </c>
      <c r="G58" s="1">
        <f t="shared" si="1"/>
        <v>7.0000000000000062E-3</v>
      </c>
      <c r="H58" s="1">
        <f t="shared" si="0"/>
        <v>7.0000000000000062E-3</v>
      </c>
    </row>
    <row r="59" spans="1:8" x14ac:dyDescent="0.25">
      <c r="A59">
        <v>66</v>
      </c>
      <c r="B59" s="1">
        <v>0.35</v>
      </c>
      <c r="C59" s="1">
        <v>0.35299999999999998</v>
      </c>
      <c r="D59" s="1">
        <v>0.245</v>
      </c>
      <c r="E59" s="1">
        <v>0.245</v>
      </c>
      <c r="G59" s="1">
        <f t="shared" si="1"/>
        <v>-3.0000000000000027E-3</v>
      </c>
      <c r="H59" s="1">
        <f t="shared" si="0"/>
        <v>0</v>
      </c>
    </row>
    <row r="60" spans="1:8" x14ac:dyDescent="0.25">
      <c r="A60">
        <v>67</v>
      </c>
      <c r="G60" s="1">
        <f t="shared" si="1"/>
        <v>0</v>
      </c>
      <c r="H60" s="1">
        <f t="shared" si="0"/>
        <v>0</v>
      </c>
    </row>
    <row r="61" spans="1:8" x14ac:dyDescent="0.25">
      <c r="A61">
        <v>68</v>
      </c>
      <c r="G61" s="1">
        <f t="shared" si="1"/>
        <v>0</v>
      </c>
      <c r="H61" s="1">
        <f t="shared" si="0"/>
        <v>0</v>
      </c>
    </row>
    <row r="62" spans="1:8" x14ac:dyDescent="0.25">
      <c r="A62">
        <v>69</v>
      </c>
      <c r="B62" s="1">
        <v>0.86199999999999999</v>
      </c>
      <c r="C62" s="1">
        <v>0.85899999999999999</v>
      </c>
      <c r="D62" s="1">
        <v>0.193</v>
      </c>
      <c r="E62" s="1">
        <v>0.193</v>
      </c>
      <c r="G62" s="1">
        <f t="shared" si="1"/>
        <v>3.0000000000000027E-3</v>
      </c>
      <c r="H62" s="1">
        <f t="shared" si="0"/>
        <v>0</v>
      </c>
    </row>
    <row r="63" spans="1:8" x14ac:dyDescent="0.25">
      <c r="A63">
        <v>70</v>
      </c>
      <c r="B63" s="1">
        <v>0.159</v>
      </c>
      <c r="C63" s="1">
        <v>0.16700000000000001</v>
      </c>
      <c r="D63" s="1">
        <v>0.22900000000000001</v>
      </c>
      <c r="E63" s="1">
        <v>0.23</v>
      </c>
      <c r="G63" s="1">
        <f t="shared" si="1"/>
        <v>-8.0000000000000071E-3</v>
      </c>
      <c r="H63" s="1">
        <f t="shared" si="0"/>
        <v>-1.0000000000000009E-3</v>
      </c>
    </row>
    <row r="64" spans="1:8" x14ac:dyDescent="0.25">
      <c r="A64">
        <v>71</v>
      </c>
      <c r="B64" s="1">
        <v>0.63700000000000001</v>
      </c>
      <c r="C64" s="1">
        <v>0.63900000000000001</v>
      </c>
      <c r="D64" s="1">
        <v>0.32</v>
      </c>
      <c r="E64" s="1">
        <v>0.32100000000000001</v>
      </c>
      <c r="G64" s="1">
        <f t="shared" si="1"/>
        <v>-2.0000000000000018E-3</v>
      </c>
      <c r="H64" s="1">
        <f t="shared" si="0"/>
        <v>-1.0000000000000009E-3</v>
      </c>
    </row>
    <row r="65" spans="1:8" x14ac:dyDescent="0.25">
      <c r="A65">
        <v>72</v>
      </c>
      <c r="B65" s="1">
        <v>0.871</v>
      </c>
      <c r="C65" s="1">
        <v>0.872</v>
      </c>
      <c r="D65" s="1">
        <v>0.17599999999999999</v>
      </c>
      <c r="E65" s="1">
        <v>0.17199999999999999</v>
      </c>
      <c r="G65" s="1">
        <f t="shared" si="1"/>
        <v>-1.0000000000000009E-3</v>
      </c>
      <c r="H65" s="1">
        <f t="shared" si="0"/>
        <v>4.0000000000000036E-3</v>
      </c>
    </row>
    <row r="66" spans="1:8" x14ac:dyDescent="0.25">
      <c r="A66">
        <v>73</v>
      </c>
      <c r="B66" s="1">
        <v>0.5</v>
      </c>
      <c r="C66" s="1">
        <v>0.5</v>
      </c>
      <c r="D66" s="1">
        <v>0.23599999999999999</v>
      </c>
      <c r="E66" s="1">
        <v>0.23499999999999999</v>
      </c>
      <c r="G66" s="1">
        <f t="shared" si="1"/>
        <v>0</v>
      </c>
      <c r="H66" s="1">
        <f t="shared" si="0"/>
        <v>1.0000000000000009E-3</v>
      </c>
    </row>
    <row r="67" spans="1:8" x14ac:dyDescent="0.25">
      <c r="A67">
        <v>74</v>
      </c>
      <c r="B67" s="1">
        <v>0.60899999999999999</v>
      </c>
      <c r="C67" s="1">
        <v>0.61099999999999999</v>
      </c>
      <c r="D67" s="1">
        <v>0.17399999999999999</v>
      </c>
      <c r="E67" s="1">
        <v>0.17</v>
      </c>
      <c r="G67" s="1">
        <f t="shared" si="1"/>
        <v>-2.0000000000000018E-3</v>
      </c>
      <c r="H67" s="1">
        <f t="shared" si="0"/>
        <v>3.9999999999999758E-3</v>
      </c>
    </row>
    <row r="68" spans="1:8" x14ac:dyDescent="0.25">
      <c r="A68">
        <v>75</v>
      </c>
      <c r="B68" s="1">
        <v>1.391</v>
      </c>
      <c r="C68" s="1">
        <v>1.39</v>
      </c>
      <c r="D68" s="1">
        <v>0.158</v>
      </c>
      <c r="E68" s="1">
        <v>0.15</v>
      </c>
      <c r="G68" s="1">
        <f t="shared" si="1"/>
        <v>1.0000000000001119E-3</v>
      </c>
      <c r="H68" s="1">
        <f t="shared" ref="H68:H103" si="2">D68-E68</f>
        <v>8.0000000000000071E-3</v>
      </c>
    </row>
    <row r="69" spans="1:8" x14ac:dyDescent="0.25">
      <c r="A69">
        <v>76</v>
      </c>
      <c r="B69" s="1">
        <v>1.206</v>
      </c>
      <c r="C69" s="1">
        <v>1.2050000000000001</v>
      </c>
      <c r="D69" s="1">
        <v>0.55500000000000005</v>
      </c>
      <c r="E69" s="1">
        <v>0.54900000000000004</v>
      </c>
      <c r="G69" s="1">
        <f t="shared" ref="G69:G103" si="3">B69-C69</f>
        <v>9.9999999999988987E-4</v>
      </c>
      <c r="H69" s="1">
        <f t="shared" si="2"/>
        <v>6.0000000000000053E-3</v>
      </c>
    </row>
    <row r="70" spans="1:8" x14ac:dyDescent="0.25">
      <c r="A70">
        <v>77</v>
      </c>
      <c r="B70" s="1">
        <v>2.4660000000000002</v>
      </c>
      <c r="C70" s="1">
        <v>2.4700000000000002</v>
      </c>
      <c r="D70" s="1">
        <v>0.126</v>
      </c>
      <c r="E70" s="1">
        <v>0.11899999999999999</v>
      </c>
      <c r="G70" s="1">
        <f t="shared" si="3"/>
        <v>-4.0000000000000036E-3</v>
      </c>
      <c r="H70" s="1">
        <f t="shared" si="2"/>
        <v>7.0000000000000062E-3</v>
      </c>
    </row>
    <row r="71" spans="1:8" x14ac:dyDescent="0.25">
      <c r="A71">
        <v>78</v>
      </c>
      <c r="B71" s="1">
        <v>1.665</v>
      </c>
      <c r="C71" s="1">
        <v>1.6639999999999999</v>
      </c>
      <c r="D71" s="1">
        <v>0.157</v>
      </c>
      <c r="E71" s="1">
        <v>0.16200000000000001</v>
      </c>
      <c r="G71" s="1">
        <f t="shared" si="3"/>
        <v>1.0000000000001119E-3</v>
      </c>
      <c r="H71" s="1">
        <f t="shared" si="2"/>
        <v>-5.0000000000000044E-3</v>
      </c>
    </row>
    <row r="72" spans="1:8" x14ac:dyDescent="0.25">
      <c r="A72">
        <v>79</v>
      </c>
      <c r="B72" s="1">
        <v>0.34899999999999998</v>
      </c>
      <c r="C72" s="1">
        <v>0.34699999999999998</v>
      </c>
      <c r="D72" s="1">
        <v>0.155</v>
      </c>
      <c r="E72" s="1">
        <v>0.16</v>
      </c>
      <c r="G72" s="1">
        <f t="shared" si="3"/>
        <v>2.0000000000000018E-3</v>
      </c>
      <c r="H72" s="1">
        <f t="shared" si="2"/>
        <v>-5.0000000000000044E-3</v>
      </c>
    </row>
    <row r="73" spans="1:8" x14ac:dyDescent="0.25">
      <c r="A73">
        <v>80</v>
      </c>
      <c r="G73" s="1">
        <f t="shared" si="3"/>
        <v>0</v>
      </c>
      <c r="H73" s="1">
        <f t="shared" si="2"/>
        <v>0</v>
      </c>
    </row>
    <row r="74" spans="1:8" x14ac:dyDescent="0.25">
      <c r="A74">
        <v>81</v>
      </c>
    </row>
    <row r="75" spans="1:8" x14ac:dyDescent="0.25">
      <c r="A75" t="s">
        <v>18</v>
      </c>
      <c r="B75" s="1">
        <v>1.341</v>
      </c>
      <c r="C75" s="1">
        <v>1.337</v>
      </c>
      <c r="D75" s="1">
        <v>0.13600000000000001</v>
      </c>
      <c r="E75" s="1">
        <v>0.13200000000000001</v>
      </c>
      <c r="G75" s="1">
        <v>6.0000000000000001E-3</v>
      </c>
      <c r="H75" s="1">
        <v>4.0000000000000001E-3</v>
      </c>
    </row>
    <row r="76" spans="1:8" x14ac:dyDescent="0.25">
      <c r="A76">
        <v>83</v>
      </c>
      <c r="B76" s="1">
        <v>0.39200000000000002</v>
      </c>
      <c r="C76" s="1">
        <v>0.39200000000000002</v>
      </c>
      <c r="D76" s="1">
        <v>0.11600000000000001</v>
      </c>
      <c r="E76" s="1">
        <v>0.12</v>
      </c>
      <c r="G76" s="1">
        <f t="shared" si="3"/>
        <v>0</v>
      </c>
      <c r="H76" s="1">
        <f t="shared" si="2"/>
        <v>-3.9999999999999897E-3</v>
      </c>
    </row>
    <row r="77" spans="1:8" x14ac:dyDescent="0.25">
      <c r="A77">
        <v>84</v>
      </c>
      <c r="B77" s="1">
        <v>1.2</v>
      </c>
      <c r="C77" s="1">
        <v>1.194</v>
      </c>
      <c r="D77" s="1">
        <v>0.41499999999999998</v>
      </c>
      <c r="E77" s="1">
        <v>0.41599999999999998</v>
      </c>
      <c r="G77" s="1">
        <f t="shared" si="3"/>
        <v>6.0000000000000053E-3</v>
      </c>
      <c r="H77" s="1">
        <f t="shared" si="2"/>
        <v>-1.0000000000000009E-3</v>
      </c>
    </row>
    <row r="78" spans="1:8" x14ac:dyDescent="0.25">
      <c r="A78">
        <v>86</v>
      </c>
      <c r="B78" s="1">
        <v>0.47599999999999998</v>
      </c>
      <c r="C78" s="1">
        <v>0.48299999999999998</v>
      </c>
      <c r="D78" s="1">
        <v>0.15</v>
      </c>
      <c r="E78" s="1">
        <v>0.15</v>
      </c>
      <c r="G78" s="1">
        <f t="shared" si="3"/>
        <v>-7.0000000000000062E-3</v>
      </c>
      <c r="H78" s="1">
        <f t="shared" si="2"/>
        <v>0</v>
      </c>
    </row>
    <row r="79" spans="1:8" x14ac:dyDescent="0.25">
      <c r="A79" t="s">
        <v>19</v>
      </c>
      <c r="B79" s="1">
        <v>1.3420000000000001</v>
      </c>
      <c r="C79" s="1">
        <v>1.341</v>
      </c>
      <c r="D79" s="1">
        <v>0.184</v>
      </c>
      <c r="E79" s="1">
        <v>0.18</v>
      </c>
      <c r="G79" s="1">
        <f t="shared" si="3"/>
        <v>1.0000000000001119E-3</v>
      </c>
      <c r="H79" s="1">
        <f t="shared" si="2"/>
        <v>4.0000000000000036E-3</v>
      </c>
    </row>
    <row r="80" spans="1:8" x14ac:dyDescent="0.25">
      <c r="A80">
        <v>89</v>
      </c>
      <c r="B80" s="1">
        <v>0.85</v>
      </c>
      <c r="C80" s="1">
        <v>0.85399999999999998</v>
      </c>
      <c r="D80" s="1">
        <v>0.14699999999999999</v>
      </c>
      <c r="E80" s="1">
        <v>0.14199999999999999</v>
      </c>
      <c r="G80" s="1">
        <f t="shared" si="3"/>
        <v>-4.0000000000000036E-3</v>
      </c>
      <c r="H80" s="1">
        <f t="shared" si="2"/>
        <v>5.0000000000000044E-3</v>
      </c>
    </row>
    <row r="81" spans="1:8" x14ac:dyDescent="0.25">
      <c r="A81">
        <v>90</v>
      </c>
      <c r="B81" s="1">
        <v>2.4169999999999998</v>
      </c>
      <c r="C81" s="1">
        <v>2.4159999999999999</v>
      </c>
      <c r="D81" s="1">
        <v>0.44400000000000001</v>
      </c>
      <c r="E81" s="1">
        <v>0.44600000000000001</v>
      </c>
      <c r="G81" s="1">
        <f t="shared" si="3"/>
        <v>9.9999999999988987E-4</v>
      </c>
      <c r="H81" s="1">
        <f t="shared" si="2"/>
        <v>-2.0000000000000018E-3</v>
      </c>
    </row>
    <row r="82" spans="1:8" x14ac:dyDescent="0.25">
      <c r="A82">
        <v>93</v>
      </c>
      <c r="B82" s="1">
        <v>1.8839999999999999</v>
      </c>
      <c r="C82" s="1">
        <v>1.879</v>
      </c>
      <c r="D82" s="1">
        <v>0.39100000000000001</v>
      </c>
      <c r="E82" s="1">
        <v>0.39</v>
      </c>
      <c r="G82" s="1">
        <f t="shared" si="3"/>
        <v>4.9999999999998934E-3</v>
      </c>
      <c r="H82" s="1">
        <f t="shared" si="2"/>
        <v>1.0000000000000009E-3</v>
      </c>
    </row>
    <row r="83" spans="1:8" x14ac:dyDescent="0.25">
      <c r="A83">
        <v>94</v>
      </c>
      <c r="B83" s="1">
        <v>0.47099999999999997</v>
      </c>
      <c r="C83" s="1">
        <v>0.47699999999999998</v>
      </c>
      <c r="D83" s="1">
        <v>0.27700000000000002</v>
      </c>
      <c r="E83" s="1">
        <v>0.27300000000000002</v>
      </c>
      <c r="G83" s="1">
        <f t="shared" si="3"/>
        <v>-6.0000000000000053E-3</v>
      </c>
      <c r="H83" s="1">
        <f t="shared" si="2"/>
        <v>4.0000000000000036E-3</v>
      </c>
    </row>
    <row r="84" spans="1:8" x14ac:dyDescent="0.25">
      <c r="A84">
        <v>95</v>
      </c>
      <c r="B84" s="1">
        <v>0.33300000000000002</v>
      </c>
      <c r="C84" s="1">
        <v>0.32500000000000001</v>
      </c>
      <c r="D84" s="1">
        <v>0.14799999999999999</v>
      </c>
      <c r="E84" s="1">
        <v>0.14799999999999999</v>
      </c>
      <c r="G84" s="1">
        <f t="shared" si="3"/>
        <v>8.0000000000000071E-3</v>
      </c>
      <c r="H84" s="1">
        <f t="shared" si="2"/>
        <v>0</v>
      </c>
    </row>
    <row r="85" spans="1:8" x14ac:dyDescent="0.25">
      <c r="A85">
        <v>96</v>
      </c>
      <c r="B85" s="1">
        <v>1.4430000000000001</v>
      </c>
      <c r="C85" s="1">
        <v>1.4410000000000001</v>
      </c>
      <c r="D85" s="1">
        <v>0.214</v>
      </c>
      <c r="E85" s="1">
        <v>0.20799999999999999</v>
      </c>
      <c r="G85" s="1">
        <f t="shared" si="3"/>
        <v>2.0000000000000018E-3</v>
      </c>
      <c r="H85" s="1">
        <f t="shared" si="2"/>
        <v>6.0000000000000053E-3</v>
      </c>
    </row>
    <row r="86" spans="1:8" x14ac:dyDescent="0.25">
      <c r="A86">
        <v>97</v>
      </c>
      <c r="B86" s="1">
        <v>0.61799999999999999</v>
      </c>
      <c r="C86" s="1">
        <v>0.61599999999999999</v>
      </c>
      <c r="D86" s="1">
        <v>0.49399999999999999</v>
      </c>
      <c r="E86" s="1">
        <v>0.49</v>
      </c>
      <c r="G86" s="1">
        <f t="shared" si="3"/>
        <v>2.0000000000000018E-3</v>
      </c>
      <c r="H86" s="1">
        <f t="shared" si="2"/>
        <v>4.0000000000000036E-3</v>
      </c>
    </row>
    <row r="87" spans="1:8" x14ac:dyDescent="0.25">
      <c r="A87">
        <v>98</v>
      </c>
      <c r="B87" s="1">
        <v>1.1579999999999999</v>
      </c>
      <c r="C87" s="1">
        <v>1.167</v>
      </c>
      <c r="D87" s="1">
        <v>0.44500000000000001</v>
      </c>
      <c r="E87" s="1">
        <v>0.44700000000000001</v>
      </c>
      <c r="G87" s="1">
        <f t="shared" si="3"/>
        <v>-9.000000000000119E-3</v>
      </c>
      <c r="H87" s="1">
        <f t="shared" si="2"/>
        <v>-2.0000000000000018E-3</v>
      </c>
    </row>
    <row r="88" spans="1:8" x14ac:dyDescent="0.25">
      <c r="A88">
        <v>99</v>
      </c>
      <c r="B88" s="1">
        <v>1.3779999999999999</v>
      </c>
      <c r="C88" s="1">
        <v>1.3720000000000001</v>
      </c>
      <c r="D88" s="1">
        <v>0.27500000000000002</v>
      </c>
      <c r="E88" s="1">
        <v>0.27</v>
      </c>
      <c r="G88" s="1">
        <f t="shared" si="3"/>
        <v>5.9999999999997833E-3</v>
      </c>
      <c r="H88" s="1">
        <f t="shared" si="2"/>
        <v>5.0000000000000044E-3</v>
      </c>
    </row>
    <row r="89" spans="1:8" x14ac:dyDescent="0.25">
      <c r="A89">
        <v>102</v>
      </c>
      <c r="B89" s="1">
        <v>2.96</v>
      </c>
      <c r="C89" s="1">
        <v>2.9620000000000002</v>
      </c>
      <c r="D89" s="1">
        <v>0.23200000000000001</v>
      </c>
      <c r="E89" s="1">
        <v>0.23</v>
      </c>
      <c r="G89" s="1">
        <f t="shared" si="3"/>
        <v>-2.0000000000002238E-3</v>
      </c>
      <c r="H89" s="1">
        <f t="shared" si="2"/>
        <v>2.0000000000000018E-3</v>
      </c>
    </row>
    <row r="90" spans="1:8" x14ac:dyDescent="0.25">
      <c r="A90">
        <v>103</v>
      </c>
      <c r="B90" s="1">
        <v>1.349</v>
      </c>
      <c r="C90" s="1">
        <v>1.35</v>
      </c>
      <c r="D90" s="1">
        <v>0.53500000000000003</v>
      </c>
      <c r="E90" s="1">
        <v>0.53100000000000003</v>
      </c>
      <c r="G90" s="1">
        <f t="shared" si="3"/>
        <v>-1.0000000000001119E-3</v>
      </c>
      <c r="H90" s="1">
        <f t="shared" si="2"/>
        <v>4.0000000000000036E-3</v>
      </c>
    </row>
    <row r="91" spans="1:8" x14ac:dyDescent="0.25">
      <c r="A91">
        <v>104</v>
      </c>
      <c r="B91" s="1">
        <v>1.488</v>
      </c>
      <c r="C91" s="1">
        <v>1.492</v>
      </c>
      <c r="D91" s="1">
        <v>0.54600000000000004</v>
      </c>
      <c r="E91" s="1">
        <v>0.54900000000000004</v>
      </c>
      <c r="G91" s="1">
        <f t="shared" si="3"/>
        <v>-4.0000000000000036E-3</v>
      </c>
      <c r="H91" s="1">
        <f t="shared" si="2"/>
        <v>-3.0000000000000027E-3</v>
      </c>
    </row>
    <row r="92" spans="1:8" x14ac:dyDescent="0.25">
      <c r="A92">
        <v>105</v>
      </c>
      <c r="B92" s="1">
        <v>0.33800000000000002</v>
      </c>
      <c r="C92" s="1">
        <v>0.34300000000000003</v>
      </c>
      <c r="D92" s="1">
        <v>0.154</v>
      </c>
      <c r="E92" s="1">
        <v>0.15</v>
      </c>
      <c r="G92" s="1">
        <f t="shared" si="3"/>
        <v>-5.0000000000000044E-3</v>
      </c>
      <c r="H92" s="1">
        <f t="shared" si="2"/>
        <v>4.0000000000000036E-3</v>
      </c>
    </row>
    <row r="93" spans="1:8" x14ac:dyDescent="0.25">
      <c r="A93" t="s">
        <v>1</v>
      </c>
      <c r="B93" s="1">
        <v>0.85499999999999998</v>
      </c>
      <c r="C93" s="1">
        <v>0.85499999999999998</v>
      </c>
      <c r="D93" s="1">
        <v>0.11</v>
      </c>
      <c r="E93" s="1">
        <v>0.11</v>
      </c>
      <c r="G93" s="1">
        <f t="shared" si="3"/>
        <v>0</v>
      </c>
      <c r="H93" s="1">
        <f t="shared" si="2"/>
        <v>0</v>
      </c>
    </row>
    <row r="94" spans="1:8" x14ac:dyDescent="0.25">
      <c r="A94" t="s">
        <v>0</v>
      </c>
      <c r="B94" s="1">
        <v>1.296</v>
      </c>
      <c r="C94" s="1">
        <v>1.2949999999999999</v>
      </c>
      <c r="D94" s="1">
        <v>0.16300000000000001</v>
      </c>
      <c r="E94" s="1">
        <v>0.16200000000000001</v>
      </c>
      <c r="G94" s="1">
        <f t="shared" si="3"/>
        <v>1.0000000000001119E-3</v>
      </c>
      <c r="H94" s="1">
        <f t="shared" si="2"/>
        <v>1.0000000000000009E-3</v>
      </c>
    </row>
    <row r="95" spans="1:8" x14ac:dyDescent="0.25">
      <c r="A95" t="s">
        <v>12</v>
      </c>
      <c r="G95" s="1">
        <f t="shared" si="3"/>
        <v>0</v>
      </c>
      <c r="H95" s="1">
        <f t="shared" si="2"/>
        <v>0</v>
      </c>
    </row>
    <row r="96" spans="1:8" x14ac:dyDescent="0.25">
      <c r="A96" t="s">
        <v>13</v>
      </c>
      <c r="G96" s="1">
        <f t="shared" si="3"/>
        <v>0</v>
      </c>
      <c r="H96" s="1">
        <f t="shared" si="2"/>
        <v>0</v>
      </c>
    </row>
    <row r="97" spans="1:8" x14ac:dyDescent="0.25">
      <c r="A97" t="s">
        <v>6</v>
      </c>
      <c r="B97" s="1">
        <v>0.48199999999999998</v>
      </c>
      <c r="C97" s="1">
        <v>0.48599999999999999</v>
      </c>
      <c r="D97" s="1">
        <v>0.26300000000000001</v>
      </c>
      <c r="E97" s="1">
        <v>0.26100000000000001</v>
      </c>
      <c r="G97" s="1">
        <f t="shared" si="3"/>
        <v>-4.0000000000000036E-3</v>
      </c>
      <c r="H97" s="1">
        <f t="shared" si="2"/>
        <v>2.0000000000000018E-3</v>
      </c>
    </row>
    <row r="98" spans="1:8" x14ac:dyDescent="0.25">
      <c r="A98" t="s">
        <v>7</v>
      </c>
      <c r="B98" s="1">
        <v>0.318</v>
      </c>
      <c r="C98" s="1">
        <v>0.314</v>
      </c>
      <c r="D98" s="1">
        <v>0.16300000000000001</v>
      </c>
      <c r="E98" s="1">
        <v>0.161</v>
      </c>
      <c r="G98" s="1">
        <f t="shared" si="3"/>
        <v>4.0000000000000036E-3</v>
      </c>
      <c r="H98" s="1">
        <f t="shared" si="2"/>
        <v>2.0000000000000018E-3</v>
      </c>
    </row>
    <row r="99" spans="1:8" x14ac:dyDescent="0.25">
      <c r="A99" t="s">
        <v>8</v>
      </c>
      <c r="B99" s="1">
        <v>0.47</v>
      </c>
      <c r="C99" s="1">
        <v>0.47199999999999998</v>
      </c>
      <c r="D99" s="1">
        <v>0.154</v>
      </c>
      <c r="E99" s="1">
        <v>0.154</v>
      </c>
      <c r="G99" s="1">
        <f t="shared" si="3"/>
        <v>-2.0000000000000018E-3</v>
      </c>
      <c r="H99" s="1">
        <f t="shared" si="2"/>
        <v>0</v>
      </c>
    </row>
    <row r="100" spans="1:8" x14ac:dyDescent="0.25">
      <c r="A100" t="s">
        <v>4</v>
      </c>
      <c r="B100" s="1">
        <v>0.95399999999999996</v>
      </c>
      <c r="C100" s="1">
        <v>0.95199999999999996</v>
      </c>
      <c r="D100" s="1">
        <v>0.16800000000000001</v>
      </c>
      <c r="E100" s="1">
        <v>0.17100000000000001</v>
      </c>
      <c r="G100" s="1">
        <f t="shared" si="3"/>
        <v>2.0000000000000018E-3</v>
      </c>
      <c r="H100" s="1">
        <f t="shared" si="2"/>
        <v>-3.0000000000000027E-3</v>
      </c>
    </row>
    <row r="101" spans="1:8" x14ac:dyDescent="0.25">
      <c r="A101" t="s">
        <v>5</v>
      </c>
      <c r="B101" s="1">
        <v>1.36</v>
      </c>
      <c r="C101" s="1">
        <v>1.3680000000000001</v>
      </c>
      <c r="D101" s="1">
        <v>0.20300000000000001</v>
      </c>
      <c r="E101" s="1">
        <v>0.2</v>
      </c>
      <c r="G101" s="1">
        <f t="shared" si="3"/>
        <v>-8.0000000000000071E-3</v>
      </c>
      <c r="H101" s="1">
        <f t="shared" si="2"/>
        <v>3.0000000000000027E-3</v>
      </c>
    </row>
    <row r="102" spans="1:8" x14ac:dyDescent="0.25">
      <c r="A102" t="s">
        <v>3</v>
      </c>
      <c r="B102" s="1">
        <v>1.2030000000000001</v>
      </c>
      <c r="C102" s="1">
        <v>1.202</v>
      </c>
      <c r="D102" s="1">
        <v>0.18099999999999999</v>
      </c>
      <c r="E102" s="1">
        <v>0.18</v>
      </c>
      <c r="G102" s="1">
        <f t="shared" si="3"/>
        <v>1.0000000000001119E-3</v>
      </c>
      <c r="H102" s="1">
        <f t="shared" si="2"/>
        <v>1.0000000000000009E-3</v>
      </c>
    </row>
    <row r="103" spans="1:8" x14ac:dyDescent="0.25">
      <c r="A103" t="s">
        <v>2</v>
      </c>
      <c r="B103" s="1">
        <v>0.91900000000000004</v>
      </c>
      <c r="C103" s="1">
        <v>0.91400000000000003</v>
      </c>
      <c r="D103" s="1">
        <v>0.158</v>
      </c>
      <c r="E103" s="1">
        <v>0.16</v>
      </c>
      <c r="G103" s="1">
        <f t="shared" si="3"/>
        <v>5.0000000000000044E-3</v>
      </c>
      <c r="H103" s="1">
        <f t="shared" si="2"/>
        <v>-2.0000000000000018E-3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Jade Hochschule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Mennenga</dc:creator>
  <cp:lastModifiedBy>Jens Lühmann</cp:lastModifiedBy>
  <dcterms:created xsi:type="dcterms:W3CDTF">2017-12-21T10:38:42Z</dcterms:created>
  <dcterms:modified xsi:type="dcterms:W3CDTF">2018-01-12T15:03:50Z</dcterms:modified>
</cp:coreProperties>
</file>