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mdong-gyu/Desktop/HGU/JChecker/JCCTokener/app/src/main/resources/2023-1-java/"/>
    </mc:Choice>
  </mc:AlternateContent>
  <xr:revisionPtr revIDLastSave="0" documentId="13_ncr:40009_{26F37205-B676-C94C-AF76-9E9A5B263B25}" xr6:coauthVersionLast="47" xr6:coauthVersionMax="47" xr10:uidLastSave="{00000000-0000-0000-0000-000000000000}"/>
  <bookViews>
    <workbookView xWindow="0" yWindow="0" windowWidth="38400" windowHeight="21600"/>
  </bookViews>
  <sheets>
    <sheet name="clone-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I1" i="1" s="1"/>
  <c r="H1" i="1"/>
  <c r="D2" i="1"/>
  <c r="F2" i="1" s="1"/>
  <c r="E2" i="1"/>
  <c r="G2" i="1"/>
  <c r="H2" i="1"/>
  <c r="I2" i="1" s="1"/>
  <c r="D3" i="1"/>
  <c r="E3" i="1"/>
  <c r="F3" i="1" s="1"/>
  <c r="G3" i="1"/>
  <c r="I3" i="1" s="1"/>
  <c r="H3" i="1"/>
  <c r="D5" i="1"/>
  <c r="F5" i="1" s="1"/>
  <c r="E5" i="1"/>
  <c r="G5" i="1"/>
  <c r="H5" i="1"/>
  <c r="I5" i="1" s="1"/>
  <c r="D6" i="1"/>
  <c r="E6" i="1"/>
  <c r="F6" i="1"/>
  <c r="G6" i="1"/>
  <c r="I6" i="1" s="1"/>
  <c r="H6" i="1"/>
  <c r="D7" i="1"/>
  <c r="F7" i="1" s="1"/>
  <c r="E7" i="1"/>
  <c r="G7" i="1"/>
  <c r="I7" i="1" s="1"/>
  <c r="H7" i="1"/>
  <c r="D8" i="1"/>
  <c r="E8" i="1"/>
  <c r="F8" i="1"/>
  <c r="G8" i="1"/>
  <c r="I8" i="1" s="1"/>
  <c r="H8" i="1"/>
  <c r="I4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H4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G4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F4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E4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D4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</calcChain>
</file>

<file path=xl/sharedStrings.xml><?xml version="1.0" encoding="utf-8"?>
<sst xmlns="http://schemas.openxmlformats.org/spreadsheetml/2006/main" count="6350" uniqueCount="287">
  <si>
    <t>2023_06_21_03_30_04_22200780/main/java/org/apache/commons/cil/PosixParser.java/processOptionToken</t>
  </si>
  <si>
    <t>2023_06_21_03_30_04_22200780/main/java/org/apache/commons/cil/DefaultParser.java/updateRequiredOptions</t>
  </si>
  <si>
    <t>2023_06_21_03_30_04_22200780/main/java/org/apache/commons/cil/HelpFormatter.java/setWidth</t>
  </si>
  <si>
    <t>2023_06_21_03_30_04_22200780/main/java/org/apache/commons/cil/Parser.java/updateRequiredOptions</t>
  </si>
  <si>
    <t>2023_06_21_03_30_04_22200780/main/java/org/apache/commons/cil/CommandLine.java/resolveOption</t>
  </si>
  <si>
    <t>2023_06_21_03_30_04_22200780/main/java/org/apache/commons/cil/GnuParser.java/flatten</t>
  </si>
  <si>
    <t>2023_06_21_03_30_04_22200780/main/java/org/apache/commons/cil/OptionGroup.java/toString</t>
  </si>
  <si>
    <t>2023_06_21_03_30_04_22200780/main/java/org/apache/commons/cil/Option.java/toString</t>
  </si>
  <si>
    <t>2023_06_21_03_30_04_22200780/main/java/org/apache/commons/cil/Options.java/toString</t>
  </si>
  <si>
    <t>2023_06_22_23_41_24_22100641/src/test/java/hw5/wkdgkdudd/AppTest.java/appHasAGreeting</t>
  </si>
  <si>
    <t>2023_06_21_05_20_43_22200076/src/test/java/hw5/csee22/AppTest.java/appHasAGreeting</t>
  </si>
  <si>
    <t>2023_06_25_23_48_34_22000296/test/java/hw4/cephirot/AppTest.java/appHasAGreeting</t>
  </si>
  <si>
    <t>2023_06_22_06_43_06_22000205/src/test/java/hw5/h/zzn/AppTest.java/appHasAGreeting</t>
  </si>
  <si>
    <t>2023_06_21_03_30_04_22200780/main/java/org/apache/commons/cil/MissingOptionException.java/getMissingOptions</t>
  </si>
  <si>
    <t>2023_06_21_03_30_04_22200780/main/java/org/apache/commons/cil/AmbiguousOptionException.java/getMatchingOptions</t>
  </si>
  <si>
    <t>2023_06_20_22_24_04_22000063/srchw5/engines/CubeVolEngine.java/getResult</t>
  </si>
  <si>
    <t>2023_06_20_22_24_04_22000063/srchw5/engines/SphereVolEngine.java/getResult</t>
  </si>
  <si>
    <t>2023_06_21_20_01_43_21600328/srchw5/Calculator.java/convertResultToString</t>
  </si>
  <si>
    <t>2023_06_26_08_22_12_21800035/srchw5/clioptions/OptionHandler.java/printHelp</t>
  </si>
  <si>
    <t>2023_06_21_05_20_43_22200076/srchw5/clioptions/OptionHandler.java/printHelp</t>
  </si>
  <si>
    <t>2023_06_25_20_00_51_21700214/srchw5/engines/GCDEngine.java/setResult</t>
  </si>
  <si>
    <t>2023_06_25_20_00_51_21700214/srchw5/engines/LCMEngine.java/setResult</t>
  </si>
  <si>
    <t>2023_06_20_22_24_04_22000063/srchw5/engines/MinEngine.java/getResult</t>
  </si>
  <si>
    <t>2023_06_20_22_24_04_22000063/srchw5/engines/MaxEngine.java/getResult</t>
  </si>
  <si>
    <t>2023_06_22_00_30_13_22200733/srchw5/clioptions/OptionHandler.java/printHelp</t>
  </si>
  <si>
    <t>2023_06_22_11_59_14_22200630/srchw5/clioptions/OptionHandler.java/printHelp</t>
  </si>
  <si>
    <t>2023_06_22_12_40_04_22101002/srchw5/clioptions/engines/MaxEngine.java/getResult</t>
  </si>
  <si>
    <t>2023_06_22_12_40_04_22101002/srchw5/clioptions/engines/MinEngine.java/getResult</t>
  </si>
  <si>
    <t>2023_06_20_22_24_04_22000063/srchw5/engines/SQRTEngine.java/getResult</t>
  </si>
  <si>
    <t>2023_06_21_18_01_06_22200360/srchw5/engines/MaxEngine.java/getEngineName</t>
  </si>
  <si>
    <t>2023_06_21_18_01_06_22200360/srchw5/engines/MinEngine.java/getEngineName</t>
  </si>
  <si>
    <t>2023_06_21_20_01_43_21600328/srchw5/engines/LCMEngine.java/getResult</t>
  </si>
  <si>
    <t>2023_06_21_00_01_24_22200314/srchw5/engines/GCDEngine.java/getResult</t>
  </si>
  <si>
    <t>2023_06_22_10_58_41_22000046/srchw5/Calculator.java/run</t>
  </si>
  <si>
    <t>2023_06_25_21_32_44_22100476/srchw5/Calculator.java/run</t>
  </si>
  <si>
    <t>2023_06_22_03_41_29_22200533/srchw5/thread/CSVFileCalculator.java/calculate</t>
  </si>
  <si>
    <t>2023_06_25_03_07_04_22200319/srchw5/Calculator.java/run</t>
  </si>
  <si>
    <t>2023_06_22_23_41_24_22100641/srchw5/Calculator.java/run</t>
  </si>
  <si>
    <t>2023_06_22_00_30_13_22200733/srchw5/Calculator.java/run</t>
  </si>
  <si>
    <t>2023_06_22_06_43_06_22000205/srchw5/Calculator.java/isDirectoryPath</t>
  </si>
  <si>
    <t>2023_06_21_18_01_06_22200360/srchw5/engines/FactorialEngine.java/getEngineName</t>
  </si>
  <si>
    <t>2023_06_21_18_01_06_22200360/srchw5/engines/FibonacciEngine.java/getEngineName</t>
  </si>
  <si>
    <t>2023_06_21_20_01_43_21600328/srchw5/engines/GCDEngine.java/getResult</t>
  </si>
  <si>
    <t>2023_06_21_00_01_24_22200314/srchw5/Calculator.java/run</t>
  </si>
  <si>
    <t>2023_06_20_22_24_04_22000063/srchw5/engines/GCDEngine.java/getResult</t>
  </si>
  <si>
    <t>2023_06_20_22_24_04_22000063/srchw5/engines/LCMEngine.java/getResult</t>
  </si>
  <si>
    <t>2023_06_21_05_20_43_22200076/srchw5/engines/MaxEngine.java/getResult</t>
  </si>
  <si>
    <t>2023_06_21_05_20_43_22200076/srchw5/engines/MinEngine.java/getResult</t>
  </si>
  <si>
    <t>2023_06_22_03_25_47_21900467/srchw5/engines/MaxEngine.java/setEnginename</t>
  </si>
  <si>
    <t>2023_06_22_03_25_47_21900467/srchw5/engines/MinEngine.java/setEnginename</t>
  </si>
  <si>
    <t>2023_06_21_20_01_43_21600328/srchw5/engines/MaxEngine.java/getResult</t>
  </si>
  <si>
    <t>2023_06_21_20_01_43_21600328/srchw5/engines/MinEngine.java/getResult</t>
  </si>
  <si>
    <t>2023_06_22_00_30_13_22200733/srchw5/engines/MaxEngine.java/getResult</t>
  </si>
  <si>
    <t>2023_06_22_00_30_13_22200733/srchw5/engines/MinEngine.java/getResult</t>
  </si>
  <si>
    <t>2023_06_21_05_20_43_22200076/srchw5/thread/CSVFileCalculator.java/writeCSV</t>
  </si>
  <si>
    <t>2023_06_22_00_30_13_22200733/srchw5/thread/CSVFileCalculator.java/calculate</t>
  </si>
  <si>
    <t>2023_06_22_00_30_13_22200733/srchw5/engines/GCDEngine.java/gcd</t>
  </si>
  <si>
    <t>2023_06_22_02_38_46_22000374/srchw5/engines/GCDEngine.java/gcd</t>
  </si>
  <si>
    <t>2023_06_25_21_32_44_22100476/srchw5/engines/MaxEngine.java/getEngineName</t>
  </si>
  <si>
    <t>2023_06_25_21_32_44_22100476/srchw5/engines/MinEngine.java/getEngineName</t>
  </si>
  <si>
    <t>2023_06_22_03_41_29_22200533/srchw5/engines/LCMEngine.java/setResult</t>
  </si>
  <si>
    <t>2023_06_21_18_01_06_22200360/srchw5/engines/LCMEngine.java/getEngineName</t>
  </si>
  <si>
    <t>2023_06_22_03_41_29_22200533/srchw5/engines/MinEngine.java/setResult</t>
  </si>
  <si>
    <t>2023_06_22_03_41_29_22200533/srchw5/engines/MaxEngine.java/setResult</t>
  </si>
  <si>
    <t>2023_06_21_00_01_24_22200314/srchw5/engines/LCMEngine.java/getResult</t>
  </si>
  <si>
    <t>2023_06_22_06_15_09_22200429/srchw5/engines/MaxEngine.java/getResult</t>
  </si>
  <si>
    <t>2023_06_22_06_15_09_22200429/srchw5/engines/MinEngine.java/getResult</t>
  </si>
  <si>
    <t>2023_06_22_03_41_29_22200533/srchw5/Calculator.java/run</t>
  </si>
  <si>
    <t>2023_06_21_05_20_43_22200076/srchw5/engines/GCDEngine.java/getResult</t>
  </si>
  <si>
    <t>2023_06_21_05_20_43_22200076/srchw5/engines/LCMEngine.java/getResult</t>
  </si>
  <si>
    <t>2023_06_20_23_45_07_21900768/srchw5/clioptions/OptionHandler.java/setHelpRequested</t>
  </si>
  <si>
    <t>2023_06_22_06_43_06_22000205/srchw5/clioptions/OptionHandler.java/printHelp</t>
  </si>
  <si>
    <t>2023_06_25_23_48_34_22000296hw4/engines/MaxEngine.java/getResult</t>
  </si>
  <si>
    <t>2023_06_25_23_48_34_22000296hw4/engines/MinEngine.java/getResult</t>
  </si>
  <si>
    <t>2023_06_22_03_36_41_21500368/srchw5/clioptions/OptionHandler.java/printHelp</t>
  </si>
  <si>
    <t>2023_06_22_02_38_46_22000374/srchw5/Calculator.java/run</t>
  </si>
  <si>
    <t>2023_06_20_22_24_04_22000063/srchw5/Calculator.java/accept</t>
  </si>
  <si>
    <t>2023_06_25_21_32_44_22100476/srchw5/engines/LCMEngine.java/getEngineName</t>
  </si>
  <si>
    <t>2023_06_22_03_25_47_21900467/srchw5/engines/LCMEngine.java/setEnginename</t>
  </si>
  <si>
    <t>2023_06_22_12_40_04_22101002/srchw5/clioptions/engines/LCMEngine.java/lcm</t>
  </si>
  <si>
    <t>2023_06_22_12_40_04_22101002/srchw5/clioptions/engines/GCDEngine.java/getResult</t>
  </si>
  <si>
    <t>2023_06_22_23_41_24_22100641/srchw5/thread/CSVFileCalculator.java/calculate</t>
  </si>
  <si>
    <t>2023_06_22_02_38_46_22000374/srchw5/engines/LCMEngine.java/lcm</t>
  </si>
  <si>
    <t>2023_06_22_23_41_24_22100641/srchw5/clioptions/OptionHandler.java/printHelp</t>
  </si>
  <si>
    <t>2023_06_20_22_24_04_22000063/srchw5/clioptions/OptionHandler.java/printHelp</t>
  </si>
  <si>
    <t>2023_06_21_18_01_06_22200360/srchw5/engines/SQRTEngine.java/getEngineName</t>
  </si>
  <si>
    <t>2023_06_25_20_00_51_21700214/srchw5/Calculator.java/run</t>
  </si>
  <si>
    <t>2023_06_21_03_30_04_22200780hw5/GCDEngine.java/getResult</t>
  </si>
  <si>
    <t>2023_06_22_06_15_09_22200429/srchw5/engines/LCMEngine.java/getResult</t>
  </si>
  <si>
    <t>2023_06_22_03_25_47_21900467/srchw5/engines/GCDEngine.java/setEnginename</t>
  </si>
  <si>
    <t>2023_06_21_00_01_24_22200314/srchw5/engines/MaxEngine.java/getResult</t>
  </si>
  <si>
    <t>2023_06_22_03_36_41_21500368/srchw5/engines/MaxEngine.java/getResult</t>
  </si>
  <si>
    <t>2023_06_22_03_36_41_21500368/srchw5/engines/MinEngine.java/getResult</t>
  </si>
  <si>
    <t>2023_06_21_18_01_06_22200360/srchw5/engines/GCDEngine.java/getEngineName</t>
  </si>
  <si>
    <t>2023_06_21_05_20_43_22200076/srchw5/engines/FibonacciEngine.java/getResult</t>
  </si>
  <si>
    <t>2023_06_22_00_30_13_22200733/srchw5/engines/FibonacciEngine.java/getResult</t>
  </si>
  <si>
    <t>2023_06_25_21_32_44_22100476/srchw5/engines/CubeVolEngine.java/getEngineName</t>
  </si>
  <si>
    <t>2023_06_25_21_32_44_22100476/srchw5/engines/SQRTEngine.java/getEngineName</t>
  </si>
  <si>
    <t>2023_06_22_00_30_13_22200733/srchw5/engines/LCMEngine.java/getResult</t>
  </si>
  <si>
    <t>2023_06_22_02_38_46_22000374/srchw5/engines/MinEngine.java/compute</t>
  </si>
  <si>
    <t>2023_06_25_16_39_13_21900060/srchw5/engines/GCDEngine.java/getResult</t>
  </si>
  <si>
    <t>2023_06_25_16_39_13_21900060/srchw5/engines/LCMEngine.java/getResult</t>
  </si>
  <si>
    <t>2023_06_22_06_15_09_22200429/srchw5/engines/GCDEngine.java/compute</t>
  </si>
  <si>
    <t>2023_06_22_06_15_09_22200429/srchw5/Calculator.java/run</t>
  </si>
  <si>
    <t>2023_06_26_08_22_12_21800035/srchw5/Calculator.java/run</t>
  </si>
  <si>
    <t>2023_06_25_03_07_04_22200319/srchw5/engines/MaxEngine.java/getResult</t>
  </si>
  <si>
    <t>2023_06_26_08_22_12_21800035/srchw5/engines/MaxEngine.java/setResult</t>
  </si>
  <si>
    <t>2023_06_25_17_31_15_21800204/srchw5/Calculator.java/run</t>
  </si>
  <si>
    <t>2023_06_21_00_01_24_22200314/srchw5/thread/CSVFileCalculator.java/setException</t>
  </si>
  <si>
    <t>2023_06_20_23_45_07_21900768/srchw5/thread/CSVFileCalculator.java/calculate</t>
  </si>
  <si>
    <t>2023_06_25_17_31_15_21800204/srchw5/engines/LCMEngine.java/setResultValue</t>
  </si>
  <si>
    <t>2023_06_25_03_07_04_22200319/srchw5/engines/GCDEngine.java/gcd</t>
  </si>
  <si>
    <t>2023_06_25_21_32_44_22100476/srchw5/engines/FibonacciEngine.java/getEngineName</t>
  </si>
  <si>
    <t>2023_06_25_23_48_34_22000296hw4/engines/FibonacciEngine.java/getResult</t>
  </si>
  <si>
    <t>2023_06_25_23_48_34_22000296hw4/engines/CubeVolEngine.java/getResult</t>
  </si>
  <si>
    <t>2023_06_22_11_59_14_22200630/srchw5/Calculator.java/run</t>
  </si>
  <si>
    <t>2023_06_22_03_41_29_22200533/srchw5/engines/FibonacciEngine.java/setN</t>
  </si>
  <si>
    <t>2023_06_22_10_58_41_22000046/srchw5/clioptions/OptionHandler.java/printHelp</t>
  </si>
  <si>
    <t>2023_06_25_23_48_34_22000296hw4/engines/SQRTEngine.java/getResult</t>
  </si>
  <si>
    <t>2023_06_25_23_48_34_22000296hw4/engines/FactorialEngine.java/getResult</t>
  </si>
  <si>
    <t>2023_06_25_23_48_34_22000296hw4/engines/GCDEngine.java/getResult</t>
  </si>
  <si>
    <t>2023_06_20_22_24_04_22000063/srchw5/thread/CSVFileCalculator.java/uncaughtException</t>
  </si>
  <si>
    <t>2023_06_22_03_25_47_21900467/srchw5/thread/CSVFileCalculator.java/setNewData</t>
  </si>
  <si>
    <t>2023_06_22_03_41_29_22200533/srchw5/engines/GCDEngine.java/setInput</t>
  </si>
  <si>
    <t>2023_06_22_10_58_41_22000046/srchw5/engines/GCDEngine.java/getResult</t>
  </si>
  <si>
    <t>2023_06_22_10_58_41_22000046/srchw5/engines/LCMEngine.java/getResult</t>
  </si>
  <si>
    <t>2023_06_25_21_32_44_22100476/srchw5/engines/GCDEngine.java/getEngineName</t>
  </si>
  <si>
    <t>2023_06_21_03_30_04_22200780hw5/FactorialEngine.java/factorial</t>
  </si>
  <si>
    <t>2023_06_26_08_22_12_21800035/srchw5/engines/FactorialEngine.java/setResult</t>
  </si>
  <si>
    <t>2023_06_22_03_36_41_21500368/srchw5/engines/GCDEngine.java/getResult</t>
  </si>
  <si>
    <t>2023_06_22_03_36_41_21500368/srchw5/engines/LCMEngine.java/getResult</t>
  </si>
  <si>
    <t>2023_06_22_03_25_47_21900467/srchw5/clioptions/OptionHandler.java/splitInputValues</t>
  </si>
  <si>
    <t>2023_06_22_03_25_47_21900467/srchw5/engines/CubeVolEngine.java/setEnginename</t>
  </si>
  <si>
    <t>2023_06_22_03_25_47_21900467/srchw5/engines/SphereVolEngine.java/setEnginename</t>
  </si>
  <si>
    <t>2023_06_20_23_45_07_21900768/srchw5/Calculator.java/isInteger</t>
  </si>
  <si>
    <t>2023_06_25_23_48_34_22000296hw4/engines/SphereVolEngine.java/getResult</t>
  </si>
  <si>
    <t>2023_06_25_23_48_34_22000296hw4/engines/LCMEngine.java/getMax</t>
  </si>
  <si>
    <t>2023_06_25_20_00_51_21700214/srchw5/clioptions/OptionHandler.java/printHelp</t>
  </si>
  <si>
    <t>2023_06_21_00_01_24_22200314/srchw5/engines/FactorialEngine.java/getResult</t>
  </si>
  <si>
    <t>2023_06_22_00_30_13_22200733/srchw5/engines/SphereVolEngine.java/getResult</t>
  </si>
  <si>
    <t>2023_06_21_20_01_43_21600328/srchw5/clioptions/OptionHandler.java/setHelpRequested</t>
  </si>
  <si>
    <t>2023_06_21_03_30_04_22200780hw5/clioptions/OptionHandler.java/getAllCSVFiles</t>
  </si>
  <si>
    <t>2023_06_25_17_31_15_21800204/srchw5/engines/FactorialEngine.java/setResult</t>
  </si>
  <si>
    <t>2023_06_22_23_41_24_22100641/srchw5/engines/GCDEngine.java/getResult</t>
  </si>
  <si>
    <t>2023_06_20_22_24_04_22000063/srchw5/engines/FactorialEngine.java/getResult</t>
  </si>
  <si>
    <t>2023_06_20_22_24_04_22000063/srchw5/engines/FibonacciEngine.java/getResult</t>
  </si>
  <si>
    <t>2023_06_22_03_25_47_21900467/srchw5/Calculator.java/isCSVFile</t>
  </si>
  <si>
    <t>2023_06_22_02_38_46_22000374/srchw5/engines/FibonacciEngine.java/fibo</t>
  </si>
  <si>
    <t>2023_06_20_23_45_07_21900768/srchw5/engines/GCDEngine.java/setResult</t>
  </si>
  <si>
    <t>2023_06_22_06_43_06_22000205/srchw5/engines/GCDEngine.java/getB</t>
  </si>
  <si>
    <t>2023_06_22_06_43_06_22000205/srchw5/engines/LCMEngine.java/getInputs</t>
  </si>
  <si>
    <t>2023_06_25_03_07_04_22200319/srchw5/engines/MinEngine.java/getResult</t>
  </si>
  <si>
    <t>2023_06_26_08_22_12_21800035/srchw5/engines/MinEngine.java/setResult</t>
  </si>
  <si>
    <t>2023_06_21_20_01_43_21600328/srchw5/engines/FactorialEngine.java/getResult</t>
  </si>
  <si>
    <t>2023_06_21_18_01_06_22200360/srchw5/clioptions/OptionHandler.java/setInputValues</t>
  </si>
  <si>
    <t>2023_06_21_00_01_24_22200314/srchw5/engines/FibonacciEngine.java/getResult</t>
  </si>
  <si>
    <t>2023_06_22_02_38_46_22000374/srchw5/engines/FactorialEngine.java/compute</t>
  </si>
  <si>
    <t>2023_06_26_08_22_12_21800035/srchw5/engines/FibonacciEngine.java/getResult</t>
  </si>
  <si>
    <t>2023_06_22_00_30_13_22200733/srchw5/engines/FactorialEngine.java/getResult</t>
  </si>
  <si>
    <t>2023_06_22_03_41_29_22200533/srchw5/engines/FactorialEngine.java/setN</t>
  </si>
  <si>
    <t>2023_06_22_23_41_24_22100641/srchw5/engines/LCMEngine.java/getResult</t>
  </si>
  <si>
    <t>2023_06_21_20_01_43_21600328/srchw5/engines/CubeVolEngine.java/getResult</t>
  </si>
  <si>
    <t>2023_06_26_08_22_12_21800035/srchw5/engines/GCDEngine.java/getResult</t>
  </si>
  <si>
    <t>2023_06_26_08_22_12_21800035/srchw5/engines/LCMEngine.java/getResult</t>
  </si>
  <si>
    <t>2023_06_22_00_30_13_22200733/srchw5/engines/CubeVolEngine.java/getResult</t>
  </si>
  <si>
    <t>2023_06_22_03_25_47_21900467/srchw5/engines/FactorialEngine.java/setEnginename</t>
  </si>
  <si>
    <t>2023_06_21_00_01_24_22200314/srchw5/fileutil/FileManager.java/writeATxtFile</t>
  </si>
  <si>
    <t>2023_06_25_03_07_04_22200319/srchw5/thread/CSVFileCalculator.java/run</t>
  </si>
  <si>
    <t>2023_06_21_05_20_43_22200076/srchw5/engines/SphereVolEngine.java/getResult</t>
  </si>
  <si>
    <t>2023_06_22_06_15_09_22200429/srchw5/engines/FibonacciEngine.java/getResult</t>
  </si>
  <si>
    <t>2023_06_21_20_01_43_21600328/srchw5/engines/FibonacciEngine.java/getResult</t>
  </si>
  <si>
    <t>2023_06_22_03_25_47_21900467/srchw5/engines/FibonacciEngine.java/setEnginename</t>
  </si>
  <si>
    <t>2023_06_22_02_38_46_22000374/srchw5/engines/MaxEngine.java/compute</t>
  </si>
  <si>
    <t>2023_06_21_00_01_24_22200314/srchw5/engines/MinEngine.java/getResult</t>
  </si>
  <si>
    <t>2023_06_21_00_01_24_22200314/srchw5/engines/SQRTEngine.java/getResult</t>
  </si>
  <si>
    <t>2023_06_21_00_01_24_22200314/srchw5/engines/CubeVolEngine.java/getResult</t>
  </si>
  <si>
    <t>2023_06_22_06_43_06_22000205/srchw5/thread/CSVFileCalculator.java/setOutputDirectory</t>
  </si>
  <si>
    <t>2023_06_21_18_01_06_22200360/srchw5/engines/CubeVolEngine.java/getEngineName</t>
  </si>
  <si>
    <t>2023_06_22_02_38_46_22000374/srchw5/clioptions/OptionHandler.java/printHelp</t>
  </si>
  <si>
    <t>2023_06_22_06_15_09_22200429/srchw5/clioptions/OptionHandler.java/getOperands</t>
  </si>
  <si>
    <t>2023_06_21_05_20_43_22200076/srchw5/engines/FactorialEngine.java/getResult</t>
  </si>
  <si>
    <t>2023_06_22_03_36_41_21500368/srchw5/Calculator.java/run</t>
  </si>
  <si>
    <t>2023_06_20_23_45_07_21900768/srchw5/fileutil/FileManager.java/writeATxtFile</t>
  </si>
  <si>
    <t>2023_06_25_03_07_04_22200319/srchw5/engines/FibonacciEngine.java/getResult</t>
  </si>
  <si>
    <t>2023_06_22_03_36_41_21500368/srchw5/engines/FibonacciEngine.java/getResult</t>
  </si>
  <si>
    <t>2023_06_25_03_07_04_22200319/srchw5/engines/FactorialEngine.java/compute</t>
  </si>
  <si>
    <t>2023_06_22_02_38_46_22000374/srchw5/engines/CubeVolEngine.java/getResult</t>
  </si>
  <si>
    <t>2023_06_25_21_32_44_22100476/srchw5/engines/FactorialEngine.java/getEngineName</t>
  </si>
  <si>
    <t>2023_06_21_03_30_04_22200780hw5/LCMEngine.java/checkType</t>
  </si>
  <si>
    <t>2023_06_22_10_58_41_22000046/srchw5/engines/FactorialEngine.java/getResult</t>
  </si>
  <si>
    <t>2023_06_26_08_22_12_21800035/srchw5/engines/SQRTEngine.java/setInput</t>
  </si>
  <si>
    <t>2023_06_22_00_30_13_22200733/srchw5/engines/SQRTEngine.java/getResult</t>
  </si>
  <si>
    <t>2023_06_22_03_41_29_22200533/srchw5/engines/CubeVolEngine.java/setVolme</t>
  </si>
  <si>
    <t>2023_06_22_11_59_14_22200630/srchw5/engines/LCMEngine.java/setResult</t>
  </si>
  <si>
    <t>2023_06_22_11_59_14_22200630/srchw5/engines/GCDEngine.java/setResult</t>
  </si>
  <si>
    <t>2023_06_25_16_39_13_21900060/srchw5/engines/FactorialEngine.java/getResult</t>
  </si>
  <si>
    <t>2023_06_22_12_40_04_22101002/srchw5/clioptions/engines/FactorialEngine.java/compute</t>
  </si>
  <si>
    <t>2023_06_22_03_41_29_22200533/srchw5/engines/SQRTEngine.java/setResult</t>
  </si>
  <si>
    <t>2023_06_22_11_59_14_22200630/srchw5/engines/SphereVolEngine.java/setResult</t>
  </si>
  <si>
    <t>2023_06_26_08_22_12_21800035/srchw5/engines/SphereVolEngine.java/setRadius</t>
  </si>
  <si>
    <t>2023_06_21_03_30_04_22200780hw5/MinEngine.java/getResult</t>
  </si>
  <si>
    <t>2023_06_21_03_30_04_22200780hw5/MaxEngine.java/checkType</t>
  </si>
  <si>
    <t>2023_06_21_20_01_43_21600328/srchw5/engines/SQRTEngine.java/getResult</t>
  </si>
  <si>
    <t>2023_06_21_03_30_04_22200780hw5/FibonacciEngine.java/fibonacci</t>
  </si>
  <si>
    <t>2023_06_22_11_59_14_22200630/srchw5/engines/FibonacciEngine.java/setResult</t>
  </si>
  <si>
    <t>2023_06_21_00_01_24_22200314/srchw5/engines/SphereVolEngine.java/getResult</t>
  </si>
  <si>
    <t>2023_06_22_03_41_29_22200533/srchw5/engines/SphereVolEngine.java/setRadius</t>
  </si>
  <si>
    <t>2023_06_25_21_32_44_22100476/srchw5/engines/SphereVolEngine.java/getEngineName</t>
  </si>
  <si>
    <t>2023_06_21_20_01_43_21600328/srchw5/engines/SphereVolEngine.java/getResult</t>
  </si>
  <si>
    <t>2023_06_25_17_31_15_21800204/srchw5/engines/GCDEngine.java/setResultValue</t>
  </si>
  <si>
    <t>2023_06_21_18_01_06_22200360/srchw5/engines/SphereVolEngine.java/getEngineName</t>
  </si>
  <si>
    <t>2023_06_22_12_40_04_22101002/srchw5/Calculator.java/run</t>
  </si>
  <si>
    <t>2023_06_22_03_25_47_21900467/srchw5/engines/SQRTEngine.java/setEnginename</t>
  </si>
  <si>
    <t>2023_06_22_02_38_46_22000374/srchw5/engines/SphereVolEngine.java/compute</t>
  </si>
  <si>
    <t>2023_06_22_03_36_41_21500368/srchw5/engines/SQRTEngine.java/getResult</t>
  </si>
  <si>
    <t>2023_06_22_06_15_09_22200429/srchw5/engines/FactorialEngine.java/getResult</t>
  </si>
  <si>
    <t>2023_06_21_03_30_04_22200780hw5/SQRTEngine.java/getResult</t>
  </si>
  <si>
    <t>2023_06_25_23_48_34_22000296hw4/clioptions/OptionHandler.java/printHelp</t>
  </si>
  <si>
    <t>2023_06_22_06_15_09_22200429/srchw5/engines/SphereVolEngine.java/getResult</t>
  </si>
  <si>
    <t>2023_06_22_11_59_14_22200630/srchw5/engines/FactorialEngine.java/setResult</t>
  </si>
  <si>
    <t>2023_06_25_03_07_04_22200319/srchw5/engines/LCMEngine.java/findGCD</t>
  </si>
  <si>
    <t>2023_06_21_05_20_43_22200076/srchw5/engines/CubeVolEngine.java/getResult</t>
  </si>
  <si>
    <t>2023_06_25_20_00_51_21700214/srchw5/engines/MaxEngine.java/setResult</t>
  </si>
  <si>
    <t>2023_06_25_20_00_51_21700214/srchw5/engines/MinEngine.java/setResult</t>
  </si>
  <si>
    <t>2023_06_22_12_40_04_22101002/srchw5/clioptions/engines/FibonacciEngine.java/compute</t>
  </si>
  <si>
    <t>2023_06_22_06_15_09_22200429/srchw5/engines/SQRTEngine.java/getEngineName</t>
  </si>
  <si>
    <t>2023_06_22_03_36_41_21500368/srchw5/thread/CSVFileCalculator.java/run</t>
  </si>
  <si>
    <t>2023_06_22_11_59_14_22200630/srchw5/thread/CSVFileCalculator.java/writeCSV</t>
  </si>
  <si>
    <t>2023_06_22_02_38_46_22000374/srchw5/engines/SQRTEngine.java/compute</t>
  </si>
  <si>
    <t>2023_06_22_03_36_41_21500368/srchw5/engines/SphereVolEngine.java/getResult</t>
  </si>
  <si>
    <t>2023_06_22_03_36_41_21500368/srchw5/engines/FactorialEngine.java/getResult</t>
  </si>
  <si>
    <t>2023_06_21_03_30_04_22200780hw5/SphereVolEngine.java/calculateSphereVolume</t>
  </si>
  <si>
    <t>2023_06_25_17_31_15_21800204/srchw5/fileutil/FileManager.java/writeATxtFile</t>
  </si>
  <si>
    <t>2023_06_25_03_07_04_22200319/srchw5/engines/SQRTEngine.java/getResult</t>
  </si>
  <si>
    <t>2023_06_25_03_07_04_22200319/srchw5/engines/SphereVolEngine.java/getResult</t>
  </si>
  <si>
    <t>2023_06_22_06_15_09_22200429/srchw5/engines/CubeVolEngine.java/getResult</t>
  </si>
  <si>
    <t>2023_06_25_03_07_04_22200319/srchw5/engines/CubeVolEngine.java/getResult</t>
  </si>
  <si>
    <t>2023_06_21_20_01_43_21600328/srchw5/thread/CSVFileCalculator.java/setCsvData</t>
  </si>
  <si>
    <t>2023_06_25_21_32_44_22100476/srchw5/thread/CSVFileCalculator.java/run</t>
  </si>
  <si>
    <t>2023_06_25_16_39_13_21900060/srchw5/Calculator.java/run</t>
  </si>
  <si>
    <t>2023_06_21_03_30_04_22200780hw5/CubeVolEngine.java/calculateCubeVolume</t>
  </si>
  <si>
    <t>2023_06_25_20_00_51_21700214/srchw5/engines/SphereVolEngine.java/setResult</t>
  </si>
  <si>
    <t>2023_06_25_17_31_15_21800204/srchw5/engines/SphereVolEngine.java/setResult</t>
  </si>
  <si>
    <t>2023_06_22_12_40_04_22101002/srchw5/clioptions/engines/SQRTEngine.java/getResult</t>
  </si>
  <si>
    <t>2023_06_22_12_40_04_22101002/srchw5/clioptions/engines/SphereVolEngine.java/getResult</t>
  </si>
  <si>
    <t>2023_06_22_10_58_41_22000046/srchw5/thread/CSVFileCalculator.java/calculate</t>
  </si>
  <si>
    <t>2023_06_25_16_39_13_21900060/srchw5/engines/CubeVolEngine.java/getResult</t>
  </si>
  <si>
    <t>2023_06_22_03_36_41_21500368/srchw5/engines/CubeVolEngine.java/getResult</t>
  </si>
  <si>
    <t>2023_06_25_17_31_15_21800204/srchw5/engines/CubeVolEngine.java/setVolume</t>
  </si>
  <si>
    <t>2023_06_22_12_40_04_22101002/srchw5/clioptions/engines/CubeVolEngine.java/getResult</t>
  </si>
  <si>
    <t>2023_06_25_16_39_13_21900060/srchw5/clioptions/OptionHandler.java/printHelp</t>
  </si>
  <si>
    <t>2023_06_22_10_58_41_22000046/srchw5/engines/SQRTEngine.java/getResult</t>
  </si>
  <si>
    <t>2023_06_25_17_31_15_21800204/srchw5/engines/SQRTEngine.java/setResult</t>
  </si>
  <si>
    <t>2023_06_26_08_22_12_21800035/srchw5/engines/CubeVolEngine.java/getResult</t>
  </si>
  <si>
    <t>2023_06_20_23_45_07_21900768/srchw5/engines/FibonacciEngine.java/setResult</t>
  </si>
  <si>
    <t>2023_06_25_20_00_51_21700214/srchw5/engines/CubeVolEngine.java/getEnginename</t>
  </si>
  <si>
    <t>2023_06_25_16_39_13_21900060/srchw5/engines/SphereVolEngine.java/getResult</t>
  </si>
  <si>
    <t>2023_06_21_18_01_06_22200360/srchw5/Calculator.java/run</t>
  </si>
  <si>
    <t>2023_06_22_10_58_41_22000046/srchw5/engines/CubeVolEngine.java/getResult</t>
  </si>
  <si>
    <t>2023_06_22_10_58_41_22000046/srchw5/engines/MinEngine.java/getResult</t>
  </si>
  <si>
    <t>2023_06_22_06_43_06_22000205/srchw5/engines/FibonacciEngine.java/getN</t>
  </si>
  <si>
    <t>2023_06_25_03_07_04_22200319/srchw5/clioptions/OptionHandler.java/printHelp</t>
  </si>
  <si>
    <t>2023_06_21_00_01_24_22200314/srchw5/clioptions/OptionHandler.java/printHelp</t>
  </si>
  <si>
    <t>2023_06_22_03_41_29_22200533/srchw5/clioptions/OptionHandler.java/printHelp</t>
  </si>
  <si>
    <t>2023_06_22_12_40_04_22101002/srchw5/clioptions/OptionHandler.java/printHelp</t>
  </si>
  <si>
    <t>2023_06_25_21_32_44_22100476/srchw5/clioptions/OptionHandler.java/printHelp</t>
  </si>
  <si>
    <t>2023_06_21_05_20_43_22200076/srchw5/engines/SQRTEngine.java/getResult</t>
  </si>
  <si>
    <t>2023_06_22_11_59_14_22200630/srchw5/engines/SQRTEngine.java/setResult</t>
  </si>
  <si>
    <t>2023_06_25_16_39_13_21900060/srchw5/fileutil/FileManager.java/writeAtxtFile</t>
  </si>
  <si>
    <t>2023_06_21_03_30_04_22200780hw5/fileutil/FileManager.java/writeATxtFile</t>
  </si>
  <si>
    <t>2023_06_25_17_31_15_21800204/srchw5/clioptions/OptionHandler.java/printHelp</t>
  </si>
  <si>
    <t>2023_06_22_11_59_14_22200630/srchw5/engines/CubeVolEngine.java/setVolume</t>
  </si>
  <si>
    <t>2023_06_22_11_59_14_22200630/srchw5/fileutil/FileManager.java/writeATxtFile</t>
  </si>
  <si>
    <t>2023_06_22_00_30_13_22200733/srchw5/fileutil/FileManager.java/writeToTxtFile</t>
  </si>
  <si>
    <t>2023_06_21_15_37_58_22200619/MathCalculator//CubeVolEngine.java/getResult</t>
  </si>
  <si>
    <t>2023_06_21_15_37_58_22200619/MathCalculator//CubeVolEngine.java/getResult</t>
    <phoneticPr fontId="18" type="noConversion"/>
  </si>
  <si>
    <t>2023_06_21_15_37_58_22200619/MathCalculator/il/InputChecker.java/printErrorMesssageForNegativeInputsAndExit</t>
    <phoneticPr fontId="18" type="noConversion"/>
  </si>
  <si>
    <t>2023_06_21_15_37_58_22200619/MathCalculator//MaxEngine.java/getResult</t>
  </si>
  <si>
    <t>2023_06_21_15_37_58_22200619/MathCalculator//MinEngine.java/getResult</t>
  </si>
  <si>
    <t>2023_06_21_15_37_58_22200619/MathCalculator//FactorialEngine.java/getResult</t>
  </si>
  <si>
    <t>2023_06_21_15_37_58_22200619/MathCalculator//GCDEngine.java/getResult</t>
  </si>
  <si>
    <t>2023_06_21_15_37_58_22200619/MathCalculator//SphereVolEngine.java/getResult</t>
  </si>
  <si>
    <t>2023_06_21_15_37_58_22200619/MathCalculator//SQRTEngine.java/getResult</t>
  </si>
  <si>
    <t>2023_06_21_20_01_43_21600328/src/test/java//hw5/Calculator.java/convertResultToString</t>
  </si>
  <si>
    <t>2023_06_22_11_59_14_22200630/src/test/java//hw5/AppTest.java/appHasAGreeting</t>
  </si>
  <si>
    <t>2023_06_22_00_30_13_22200733/src/test/java//hw5/AppTest.java/appHasAGreeting</t>
  </si>
  <si>
    <t>2023_06_21_03_30_04_22200780/main/=ons/cil/DefaultParser.java/updateRequiredOptions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</si>
</sst>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2"/>
      <color rgb="FF006100"/>
      <name val="맑은 고딕"/>
      <family val="2"/>
      <charset val="129"/>
      <scheme val="minor"/>
    </font>
    <font>
      <sz val="12"/>
      <color rgb="FF9C0006"/>
      <name val="맑은 고딕"/>
      <family val="2"/>
      <charset val="129"/>
      <scheme val="minor"/>
    </font>
    <font>
      <sz val="12"/>
      <color rgb="FF9C5700"/>
      <name val="맑은 고딕"/>
      <family val="2"/>
      <charset val="129"/>
      <scheme val="minor"/>
    </font>
    <font>
      <sz val="12"/>
      <color rgb="FF3F3F76"/>
      <name val="맑은 고딕"/>
      <family val="2"/>
      <charset val="129"/>
      <scheme val="minor"/>
    </font>
    <font>
      <b/>
      <sz val="12"/>
      <color rgb="FF3F3F3F"/>
      <name val="맑은 고딕"/>
      <family val="2"/>
      <charset val="129"/>
      <scheme val="minor"/>
    </font>
    <font>
      <b/>
      <sz val="12"/>
      <color rgb="FFFA7D00"/>
      <name val="맑은 고딕"/>
      <family val="2"/>
      <charset val="129"/>
      <scheme val="minor"/>
    </font>
    <font>
      <sz val="12"/>
      <color rgb="FFFA7D00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i/>
      <sz val="12"/>
      <color rgb="FF7F7F7F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75"/>
  <sheetViews>
    <sheetView tabSelected="1" workbookViewId="0">
      <selection activeCell="B13" sqref="B13"/>
    </sheetView>
  </sheetViews>
  <sheetFormatPr baseColWidth="10" defaultRowHeight="18"/>
  <cols>
    <col min="1" max="1" width="85.140625" customWidth="1"/>
    <col min="2" max="2" width="83" customWidth="1"/>
    <col min="4" max="4" width="23.5703125" customWidth="1"/>
    <col min="5" max="5" width="19" customWidth="1"/>
  </cols>
  <sheetData>
    <row r="1" spans="1:9">
      <c r="A1" t="s">
        <v>15</v>
      </c>
      <c r="B1" t="s">
        <v>16</v>
      </c>
      <c r="C1">
        <v>0.99128739692866896</v>
      </c>
      <c r="D1" t="str">
        <f>TRIM(RIGHT(SUBSTITUTE(A1, "/", REPT(" ", LEN(A1))), LEN(A1)))</f>
        <v>getResult</v>
      </c>
      <c r="E1" t="str">
        <f>TRIM(RIGHT(SUBSTITUTE(B1, "/", REPT(" ", LEN(B1))), LEN(B1)))</f>
        <v>getResult</v>
      </c>
      <c r="F1">
        <f>IF(D1=E1, 1, 0)</f>
        <v>1</v>
      </c>
      <c r="G1" t="str">
        <f>MID(A1, 21, 8)</f>
        <v>22000063</v>
      </c>
      <c r="H1" t="str">
        <f>MID(B1, 21, 8)</f>
        <v>22000063</v>
      </c>
      <c r="I1">
        <f>G1-H1</f>
        <v>0</v>
      </c>
    </row>
    <row r="2" spans="1:9">
      <c r="A2" t="s">
        <v>283</v>
      </c>
      <c r="B2" t="s">
        <v>17</v>
      </c>
      <c r="C2">
        <v>0.97938349906738398</v>
      </c>
      <c r="D2" t="str">
        <f t="shared" ref="D2:D65" si="0">TRIM(RIGHT(SUBSTITUTE(A2, "/", REPT(" ", LEN(A2))), LEN(A2)))</f>
        <v>convertResultToString</v>
      </c>
      <c r="E2" t="str">
        <f t="shared" ref="E2:E65" si="1">TRIM(RIGHT(SUBSTITUTE(B2, "/", REPT(" ", LEN(B2))), LEN(B2)))</f>
        <v>convertResultToString</v>
      </c>
      <c r="F2">
        <f t="shared" ref="F2:F65" si="2">IF(D2=E2, 1, 0)</f>
        <v>1</v>
      </c>
      <c r="G2" t="str">
        <f t="shared" ref="G2:G65" si="3">MID(A2, 21, 8)</f>
        <v>21600328</v>
      </c>
      <c r="H2" t="str">
        <f t="shared" ref="H2:H65" si="4">MID(B2, 21, 8)</f>
        <v>21600328</v>
      </c>
      <c r="I2">
        <f t="shared" ref="I2:I65" si="5">G2-H2</f>
        <v>0</v>
      </c>
    </row>
    <row r="3" spans="1:9">
      <c r="A3" t="s">
        <v>17</v>
      </c>
      <c r="B3" t="s">
        <v>283</v>
      </c>
      <c r="C3">
        <v>0.97938349906738398</v>
      </c>
      <c r="D3" t="str">
        <f t="shared" si="0"/>
        <v>convertResultToString</v>
      </c>
      <c r="E3" t="str">
        <f t="shared" si="1"/>
        <v>convertResultToString</v>
      </c>
      <c r="F3">
        <f t="shared" si="2"/>
        <v>1</v>
      </c>
      <c r="G3" t="str">
        <f t="shared" si="3"/>
        <v>21600328</v>
      </c>
      <c r="H3" t="str">
        <f t="shared" si="4"/>
        <v>21600328</v>
      </c>
      <c r="I3">
        <f t="shared" si="5"/>
        <v>0</v>
      </c>
    </row>
    <row r="4" spans="1:9">
      <c r="A4" t="s">
        <v>18</v>
      </c>
      <c r="B4" t="s">
        <v>19</v>
      </c>
      <c r="C4">
        <v>0.97801258889067799</v>
      </c>
      <c r="D4" t="str">
        <f t="shared" si="0"/>
        <v>printHelp</v>
      </c>
      <c r="E4" t="str">
        <f t="shared" si="1"/>
        <v>printHelp</v>
      </c>
      <c r="F4">
        <f t="shared" si="2"/>
        <v>1</v>
      </c>
      <c r="G4" t="str">
        <f t="shared" si="3"/>
        <v>21800035</v>
      </c>
      <c r="H4" t="str">
        <f t="shared" si="4"/>
        <v>22200076</v>
      </c>
      <c r="I4">
        <f t="shared" si="5"/>
        <v>-400041</v>
      </c>
    </row>
    <row r="5" spans="1:9">
      <c r="A5" t="s">
        <v>20</v>
      </c>
      <c r="B5" t="s">
        <v>21</v>
      </c>
      <c r="C5">
        <v>0.96226137364183495</v>
      </c>
      <c r="D5" t="str">
        <f t="shared" si="0"/>
        <v>setResult</v>
      </c>
      <c r="E5" t="str">
        <f t="shared" si="1"/>
        <v>setResult</v>
      </c>
      <c r="F5">
        <f t="shared" si="2"/>
        <v>1</v>
      </c>
      <c r="G5" t="str">
        <f t="shared" si="3"/>
        <v>21700214</v>
      </c>
      <c r="H5" t="str">
        <f t="shared" si="4"/>
        <v>21700214</v>
      </c>
      <c r="I5">
        <f t="shared" si="5"/>
        <v>0</v>
      </c>
    </row>
    <row r="6" spans="1:9">
      <c r="A6" t="s">
        <v>22</v>
      </c>
      <c r="B6" t="s">
        <v>23</v>
      </c>
      <c r="C6">
        <v>0.96192845815874495</v>
      </c>
      <c r="D6" t="str">
        <f t="shared" si="0"/>
        <v>getResult</v>
      </c>
      <c r="E6" t="str">
        <f t="shared" si="1"/>
        <v>getResult</v>
      </c>
      <c r="F6">
        <f t="shared" si="2"/>
        <v>1</v>
      </c>
      <c r="G6" t="str">
        <f t="shared" si="3"/>
        <v>22000063</v>
      </c>
      <c r="H6" t="str">
        <f t="shared" si="4"/>
        <v>22000063</v>
      </c>
      <c r="I6">
        <f t="shared" si="5"/>
        <v>0</v>
      </c>
    </row>
    <row r="7" spans="1:9">
      <c r="A7" t="s">
        <v>23</v>
      </c>
      <c r="B7" t="s">
        <v>22</v>
      </c>
      <c r="C7">
        <v>0.95770904887604402</v>
      </c>
      <c r="D7" t="str">
        <f t="shared" si="0"/>
        <v>getResult</v>
      </c>
      <c r="E7" t="str">
        <f t="shared" si="1"/>
        <v>getResult</v>
      </c>
      <c r="F7">
        <f t="shared" si="2"/>
        <v>1</v>
      </c>
      <c r="G7" t="str">
        <f t="shared" si="3"/>
        <v>22000063</v>
      </c>
      <c r="H7" t="str">
        <f t="shared" si="4"/>
        <v>22000063</v>
      </c>
      <c r="I7">
        <f t="shared" si="5"/>
        <v>0</v>
      </c>
    </row>
    <row r="8" spans="1:9">
      <c r="A8" t="s">
        <v>21</v>
      </c>
      <c r="B8" t="s">
        <v>20</v>
      </c>
      <c r="C8">
        <v>0.95743541292119705</v>
      </c>
      <c r="D8" t="str">
        <f t="shared" si="0"/>
        <v>setResult</v>
      </c>
      <c r="E8" t="str">
        <f t="shared" si="1"/>
        <v>setResult</v>
      </c>
      <c r="F8">
        <f t="shared" si="2"/>
        <v>1</v>
      </c>
      <c r="G8" t="str">
        <f t="shared" si="3"/>
        <v>21700214</v>
      </c>
      <c r="H8" t="str">
        <f t="shared" si="4"/>
        <v>21700214</v>
      </c>
      <c r="I8">
        <f t="shared" si="5"/>
        <v>0</v>
      </c>
    </row>
    <row r="9" spans="1:9">
      <c r="A9" t="s">
        <v>24</v>
      </c>
      <c r="B9" t="s">
        <v>25</v>
      </c>
      <c r="C9">
        <v>0.94374942280436502</v>
      </c>
      <c r="D9" t="str">
        <f t="shared" si="0"/>
        <v>printHelp</v>
      </c>
      <c r="E9" t="str">
        <f t="shared" si="1"/>
        <v>printHelp</v>
      </c>
      <c r="F9">
        <f t="shared" si="2"/>
        <v>1</v>
      </c>
      <c r="G9" t="str">
        <f t="shared" si="3"/>
        <v>22200733</v>
      </c>
      <c r="H9" t="str">
        <f t="shared" si="4"/>
        <v>22200630</v>
      </c>
      <c r="I9">
        <f t="shared" si="5"/>
        <v>103</v>
      </c>
    </row>
    <row r="10" spans="1:9">
      <c r="A10" t="s">
        <v>26</v>
      </c>
      <c r="B10" t="s">
        <v>27</v>
      </c>
      <c r="C10">
        <v>0.94235646365430903</v>
      </c>
      <c r="D10" t="str">
        <f t="shared" si="0"/>
        <v>getResult</v>
      </c>
      <c r="E10" t="str">
        <f t="shared" si="1"/>
        <v>getResult</v>
      </c>
      <c r="F10">
        <f t="shared" si="2"/>
        <v>1</v>
      </c>
      <c r="G10" t="str">
        <f t="shared" si="3"/>
        <v>22101002</v>
      </c>
      <c r="H10" t="str">
        <f t="shared" si="4"/>
        <v>22101002</v>
      </c>
      <c r="I10">
        <f t="shared" si="5"/>
        <v>0</v>
      </c>
    </row>
    <row r="11" spans="1:9">
      <c r="A11" t="s">
        <v>18</v>
      </c>
      <c r="B11" t="s">
        <v>25</v>
      </c>
      <c r="C11">
        <v>0.94090700611628497</v>
      </c>
      <c r="D11" t="str">
        <f t="shared" si="0"/>
        <v>printHelp</v>
      </c>
      <c r="E11" t="str">
        <f t="shared" si="1"/>
        <v>printHelp</v>
      </c>
      <c r="F11">
        <f t="shared" si="2"/>
        <v>1</v>
      </c>
      <c r="G11" t="str">
        <f t="shared" si="3"/>
        <v>21800035</v>
      </c>
      <c r="H11" t="str">
        <f t="shared" si="4"/>
        <v>22200630</v>
      </c>
      <c r="I11">
        <f t="shared" si="5"/>
        <v>-400595</v>
      </c>
    </row>
    <row r="12" spans="1:9">
      <c r="A12" t="s">
        <v>16</v>
      </c>
      <c r="B12" t="s">
        <v>15</v>
      </c>
      <c r="C12">
        <v>0.93950640708493005</v>
      </c>
      <c r="D12" t="str">
        <f t="shared" si="0"/>
        <v>getResult</v>
      </c>
      <c r="E12" t="str">
        <f t="shared" si="1"/>
        <v>getResult</v>
      </c>
      <c r="F12">
        <f t="shared" si="2"/>
        <v>1</v>
      </c>
      <c r="G12" t="str">
        <f t="shared" si="3"/>
        <v>22000063</v>
      </c>
      <c r="H12" t="str">
        <f t="shared" si="4"/>
        <v>22000063</v>
      </c>
      <c r="I12">
        <f t="shared" si="5"/>
        <v>0</v>
      </c>
    </row>
    <row r="13" spans="1:9">
      <c r="A13" t="s">
        <v>28</v>
      </c>
      <c r="B13" t="s">
        <v>23</v>
      </c>
      <c r="C13">
        <v>0.93695429519669704</v>
      </c>
      <c r="D13" t="str">
        <f t="shared" si="0"/>
        <v>getResult</v>
      </c>
      <c r="E13" t="str">
        <f t="shared" si="1"/>
        <v>getResult</v>
      </c>
      <c r="F13">
        <f t="shared" si="2"/>
        <v>1</v>
      </c>
      <c r="G13" t="str">
        <f t="shared" si="3"/>
        <v>22000063</v>
      </c>
      <c r="H13" t="str">
        <f t="shared" si="4"/>
        <v>22000063</v>
      </c>
      <c r="I13">
        <f t="shared" si="5"/>
        <v>0</v>
      </c>
    </row>
    <row r="14" spans="1:9">
      <c r="A14" t="s">
        <v>28</v>
      </c>
      <c r="B14" t="s">
        <v>22</v>
      </c>
      <c r="C14">
        <v>0.93683093968559905</v>
      </c>
      <c r="D14" t="str">
        <f t="shared" si="0"/>
        <v>getResult</v>
      </c>
      <c r="E14" t="str">
        <f t="shared" si="1"/>
        <v>getResult</v>
      </c>
      <c r="F14">
        <f t="shared" si="2"/>
        <v>1</v>
      </c>
      <c r="G14" t="str">
        <f t="shared" si="3"/>
        <v>22000063</v>
      </c>
      <c r="H14" t="str">
        <f t="shared" si="4"/>
        <v>22000063</v>
      </c>
      <c r="I14">
        <f t="shared" si="5"/>
        <v>0</v>
      </c>
    </row>
    <row r="15" spans="1:9">
      <c r="A15" t="s">
        <v>29</v>
      </c>
      <c r="B15" t="s">
        <v>30</v>
      </c>
      <c r="C15">
        <v>0.93515358932477499</v>
      </c>
      <c r="D15" t="str">
        <f t="shared" si="0"/>
        <v>getEngineName</v>
      </c>
      <c r="E15" t="str">
        <f t="shared" si="1"/>
        <v>getEngineName</v>
      </c>
      <c r="F15">
        <f t="shared" si="2"/>
        <v>1</v>
      </c>
      <c r="G15" t="str">
        <f t="shared" si="3"/>
        <v>22200360</v>
      </c>
      <c r="H15" t="str">
        <f t="shared" si="4"/>
        <v>22200360</v>
      </c>
      <c r="I15">
        <f t="shared" si="5"/>
        <v>0</v>
      </c>
    </row>
    <row r="16" spans="1:9">
      <c r="A16" t="s">
        <v>30</v>
      </c>
      <c r="B16" t="s">
        <v>29</v>
      </c>
      <c r="C16">
        <v>0.93515358932477499</v>
      </c>
      <c r="D16" t="str">
        <f t="shared" si="0"/>
        <v>getEngineName</v>
      </c>
      <c r="E16" t="str">
        <f t="shared" si="1"/>
        <v>getEngineName</v>
      </c>
      <c r="F16">
        <f t="shared" si="2"/>
        <v>1</v>
      </c>
      <c r="G16" t="str">
        <f t="shared" si="3"/>
        <v>22200360</v>
      </c>
      <c r="H16" t="str">
        <f t="shared" si="4"/>
        <v>22200360</v>
      </c>
      <c r="I16">
        <f t="shared" si="5"/>
        <v>0</v>
      </c>
    </row>
    <row r="17" spans="1:9">
      <c r="A17" t="s">
        <v>18</v>
      </c>
      <c r="B17" t="s">
        <v>24</v>
      </c>
      <c r="C17">
        <v>0.93310181231592304</v>
      </c>
      <c r="D17" t="str">
        <f t="shared" si="0"/>
        <v>printHelp</v>
      </c>
      <c r="E17" t="str">
        <f t="shared" si="1"/>
        <v>printHelp</v>
      </c>
      <c r="F17">
        <f t="shared" si="2"/>
        <v>1</v>
      </c>
      <c r="G17" t="str">
        <f t="shared" si="3"/>
        <v>21800035</v>
      </c>
      <c r="H17" t="str">
        <f t="shared" si="4"/>
        <v>22200733</v>
      </c>
      <c r="I17">
        <f t="shared" si="5"/>
        <v>-400698</v>
      </c>
    </row>
    <row r="18" spans="1:9">
      <c r="A18" t="s">
        <v>31</v>
      </c>
      <c r="B18" t="s">
        <v>32</v>
      </c>
      <c r="C18">
        <v>0.93201833773421605</v>
      </c>
      <c r="D18" t="str">
        <f t="shared" si="0"/>
        <v>getResult</v>
      </c>
      <c r="E18" t="str">
        <f t="shared" si="1"/>
        <v>getResult</v>
      </c>
      <c r="F18">
        <f t="shared" si="2"/>
        <v>1</v>
      </c>
      <c r="G18" t="str">
        <f t="shared" si="3"/>
        <v>21600328</v>
      </c>
      <c r="H18" t="str">
        <f t="shared" si="4"/>
        <v>22200314</v>
      </c>
      <c r="I18">
        <f t="shared" si="5"/>
        <v>-599986</v>
      </c>
    </row>
    <row r="19" spans="1:9">
      <c r="A19" t="s">
        <v>277</v>
      </c>
      <c r="B19" t="s">
        <v>278</v>
      </c>
      <c r="C19">
        <v>0.93175356845901602</v>
      </c>
      <c r="D19" t="str">
        <f t="shared" si="0"/>
        <v>getResult</v>
      </c>
      <c r="E19" t="str">
        <f t="shared" si="1"/>
        <v>getResult</v>
      </c>
      <c r="F19">
        <f t="shared" si="2"/>
        <v>1</v>
      </c>
      <c r="G19" t="str">
        <f t="shared" si="3"/>
        <v>22200619</v>
      </c>
      <c r="H19" t="str">
        <f t="shared" si="4"/>
        <v>22200619</v>
      </c>
      <c r="I19">
        <f t="shared" si="5"/>
        <v>0</v>
      </c>
    </row>
    <row r="20" spans="1:9">
      <c r="A20" t="s">
        <v>278</v>
      </c>
      <c r="B20" t="s">
        <v>277</v>
      </c>
      <c r="C20">
        <v>0.93175356845901602</v>
      </c>
      <c r="D20" t="str">
        <f t="shared" si="0"/>
        <v>getResult</v>
      </c>
      <c r="E20" t="str">
        <f t="shared" si="1"/>
        <v>getResult</v>
      </c>
      <c r="F20">
        <f t="shared" si="2"/>
        <v>1</v>
      </c>
      <c r="G20" t="str">
        <f t="shared" si="3"/>
        <v>22200619</v>
      </c>
      <c r="H20" t="str">
        <f t="shared" si="4"/>
        <v>22200619</v>
      </c>
      <c r="I20">
        <f t="shared" si="5"/>
        <v>0</v>
      </c>
    </row>
    <row r="21" spans="1:9">
      <c r="A21" t="s">
        <v>33</v>
      </c>
      <c r="B21" t="s">
        <v>34</v>
      </c>
      <c r="C21">
        <v>0.92891658013131195</v>
      </c>
      <c r="D21" t="str">
        <f t="shared" si="0"/>
        <v>run</v>
      </c>
      <c r="E21" t="str">
        <f t="shared" si="1"/>
        <v>run</v>
      </c>
      <c r="F21">
        <f t="shared" si="2"/>
        <v>1</v>
      </c>
      <c r="G21" t="str">
        <f t="shared" si="3"/>
        <v>22000046</v>
      </c>
      <c r="H21" t="str">
        <f t="shared" si="4"/>
        <v>22100476</v>
      </c>
      <c r="I21">
        <f t="shared" si="5"/>
        <v>-100430</v>
      </c>
    </row>
    <row r="22" spans="1:9">
      <c r="A22" s="1" t="s">
        <v>35</v>
      </c>
      <c r="B22" s="1" t="s">
        <v>36</v>
      </c>
      <c r="C22" s="1">
        <v>0.92815347520018798</v>
      </c>
      <c r="D22" t="str">
        <f t="shared" si="0"/>
        <v>calculate</v>
      </c>
      <c r="E22" t="str">
        <f t="shared" si="1"/>
        <v>run</v>
      </c>
      <c r="F22">
        <f t="shared" si="2"/>
        <v>0</v>
      </c>
      <c r="G22" t="str">
        <f t="shared" si="3"/>
        <v>22200533</v>
      </c>
      <c r="H22" t="str">
        <f t="shared" si="4"/>
        <v>22200319</v>
      </c>
      <c r="I22">
        <f t="shared" si="5"/>
        <v>214</v>
      </c>
    </row>
    <row r="23" spans="1:9">
      <c r="A23" t="s">
        <v>37</v>
      </c>
      <c r="B23" t="s">
        <v>38</v>
      </c>
      <c r="C23">
        <v>0.92803454633572102</v>
      </c>
      <c r="D23" t="str">
        <f t="shared" si="0"/>
        <v>run</v>
      </c>
      <c r="E23" t="str">
        <f t="shared" si="1"/>
        <v>run</v>
      </c>
      <c r="F23">
        <f t="shared" si="2"/>
        <v>1</v>
      </c>
      <c r="G23" t="str">
        <f t="shared" si="3"/>
        <v>22100641</v>
      </c>
      <c r="H23" t="str">
        <f t="shared" si="4"/>
        <v>22200733</v>
      </c>
      <c r="I23">
        <f t="shared" si="5"/>
        <v>-100092</v>
      </c>
    </row>
    <row r="24" spans="1:9">
      <c r="A24" s="1" t="s">
        <v>39</v>
      </c>
      <c r="B24" s="1" t="s">
        <v>34</v>
      </c>
      <c r="C24" s="1">
        <v>0.92636683547087995</v>
      </c>
      <c r="D24" t="str">
        <f t="shared" si="0"/>
        <v>isDirectoryPath</v>
      </c>
      <c r="E24" t="str">
        <f t="shared" si="1"/>
        <v>run</v>
      </c>
      <c r="F24">
        <f t="shared" si="2"/>
        <v>0</v>
      </c>
      <c r="G24" t="str">
        <f t="shared" si="3"/>
        <v>22000205</v>
      </c>
      <c r="H24" t="str">
        <f t="shared" si="4"/>
        <v>22100476</v>
      </c>
      <c r="I24">
        <f t="shared" si="5"/>
        <v>-100271</v>
      </c>
    </row>
    <row r="25" spans="1:9">
      <c r="A25" t="s">
        <v>37</v>
      </c>
      <c r="B25" t="s">
        <v>34</v>
      </c>
      <c r="C25">
        <v>0.92492742689398899</v>
      </c>
      <c r="D25" t="str">
        <f t="shared" si="0"/>
        <v>run</v>
      </c>
      <c r="E25" t="str">
        <f t="shared" si="1"/>
        <v>run</v>
      </c>
      <c r="F25">
        <f t="shared" si="2"/>
        <v>1</v>
      </c>
      <c r="G25" t="str">
        <f t="shared" si="3"/>
        <v>22100641</v>
      </c>
      <c r="H25" t="str">
        <f t="shared" si="4"/>
        <v>22100476</v>
      </c>
      <c r="I25">
        <f t="shared" si="5"/>
        <v>165</v>
      </c>
    </row>
    <row r="26" spans="1:9">
      <c r="A26" t="s">
        <v>40</v>
      </c>
      <c r="B26" t="s">
        <v>41</v>
      </c>
      <c r="C26">
        <v>0.92388879471282703</v>
      </c>
      <c r="D26" t="str">
        <f t="shared" si="0"/>
        <v>getEngineName</v>
      </c>
      <c r="E26" t="str">
        <f t="shared" si="1"/>
        <v>getEngineName</v>
      </c>
      <c r="F26">
        <f t="shared" si="2"/>
        <v>1</v>
      </c>
      <c r="G26" t="str">
        <f t="shared" si="3"/>
        <v>22200360</v>
      </c>
      <c r="H26" t="str">
        <f t="shared" si="4"/>
        <v>22200360</v>
      </c>
      <c r="I26">
        <f t="shared" si="5"/>
        <v>0</v>
      </c>
    </row>
    <row r="27" spans="1:9">
      <c r="A27" t="s">
        <v>27</v>
      </c>
      <c r="B27" t="s">
        <v>26</v>
      </c>
      <c r="C27">
        <v>0.92372079198304202</v>
      </c>
      <c r="D27" t="str">
        <f t="shared" si="0"/>
        <v>getResult</v>
      </c>
      <c r="E27" t="str">
        <f t="shared" si="1"/>
        <v>getResult</v>
      </c>
      <c r="F27">
        <f t="shared" si="2"/>
        <v>1</v>
      </c>
      <c r="G27" t="str">
        <f t="shared" si="3"/>
        <v>22101002</v>
      </c>
      <c r="H27" t="str">
        <f t="shared" si="4"/>
        <v>22101002</v>
      </c>
      <c r="I27">
        <f t="shared" si="5"/>
        <v>0</v>
      </c>
    </row>
    <row r="28" spans="1:9">
      <c r="A28" t="s">
        <v>31</v>
      </c>
      <c r="B28" t="s">
        <v>42</v>
      </c>
      <c r="C28">
        <v>0.922620916815314</v>
      </c>
      <c r="D28" t="str">
        <f t="shared" si="0"/>
        <v>getResult</v>
      </c>
      <c r="E28" t="str">
        <f t="shared" si="1"/>
        <v>getResult</v>
      </c>
      <c r="F28">
        <f t="shared" si="2"/>
        <v>1</v>
      </c>
      <c r="G28" t="str">
        <f t="shared" si="3"/>
        <v>21600328</v>
      </c>
      <c r="H28" t="str">
        <f t="shared" si="4"/>
        <v>21600328</v>
      </c>
      <c r="I28">
        <f t="shared" si="5"/>
        <v>0</v>
      </c>
    </row>
    <row r="29" spans="1:9">
      <c r="A29" t="s">
        <v>43</v>
      </c>
      <c r="B29" t="s">
        <v>36</v>
      </c>
      <c r="C29">
        <v>0.92254156271590804</v>
      </c>
      <c r="D29" t="str">
        <f t="shared" si="0"/>
        <v>run</v>
      </c>
      <c r="E29" t="str">
        <f t="shared" si="1"/>
        <v>run</v>
      </c>
      <c r="F29">
        <f t="shared" si="2"/>
        <v>1</v>
      </c>
      <c r="G29" t="str">
        <f t="shared" si="3"/>
        <v>22200314</v>
      </c>
      <c r="H29" t="str">
        <f t="shared" si="4"/>
        <v>22200319</v>
      </c>
      <c r="I29">
        <f t="shared" si="5"/>
        <v>-5</v>
      </c>
    </row>
    <row r="30" spans="1:9">
      <c r="A30" t="s">
        <v>44</v>
      </c>
      <c r="B30" t="s">
        <v>45</v>
      </c>
      <c r="C30">
        <v>0.92183569469358095</v>
      </c>
      <c r="D30" t="str">
        <f t="shared" si="0"/>
        <v>getResult</v>
      </c>
      <c r="E30" t="str">
        <f t="shared" si="1"/>
        <v>getResult</v>
      </c>
      <c r="F30">
        <f t="shared" si="2"/>
        <v>1</v>
      </c>
      <c r="G30" t="str">
        <f t="shared" si="3"/>
        <v>22000063</v>
      </c>
      <c r="H30" t="str">
        <f t="shared" si="4"/>
        <v>22000063</v>
      </c>
      <c r="I30">
        <f t="shared" si="5"/>
        <v>0</v>
      </c>
    </row>
    <row r="31" spans="1:9">
      <c r="A31" s="1" t="s">
        <v>283</v>
      </c>
      <c r="B31" s="1" t="s">
        <v>34</v>
      </c>
      <c r="C31" s="1">
        <v>0.91925191350741098</v>
      </c>
      <c r="D31" t="str">
        <f t="shared" si="0"/>
        <v>convertResultToString</v>
      </c>
      <c r="E31" t="str">
        <f t="shared" si="1"/>
        <v>run</v>
      </c>
      <c r="F31">
        <f t="shared" si="2"/>
        <v>0</v>
      </c>
      <c r="G31" t="str">
        <f t="shared" si="3"/>
        <v>21600328</v>
      </c>
      <c r="H31" t="str">
        <f t="shared" si="4"/>
        <v>22100476</v>
      </c>
      <c r="I31">
        <f t="shared" si="5"/>
        <v>-500148</v>
      </c>
    </row>
    <row r="32" spans="1:9">
      <c r="A32" t="s">
        <v>17</v>
      </c>
      <c r="B32" t="s">
        <v>34</v>
      </c>
      <c r="C32">
        <v>0.91925191350741098</v>
      </c>
      <c r="D32" t="str">
        <f t="shared" si="0"/>
        <v>convertResultToString</v>
      </c>
      <c r="E32" t="str">
        <f t="shared" si="1"/>
        <v>run</v>
      </c>
      <c r="F32">
        <f t="shared" si="2"/>
        <v>0</v>
      </c>
      <c r="G32" t="str">
        <f t="shared" si="3"/>
        <v>21600328</v>
      </c>
      <c r="H32" t="str">
        <f t="shared" si="4"/>
        <v>22100476</v>
      </c>
      <c r="I32">
        <f t="shared" si="5"/>
        <v>-500148</v>
      </c>
    </row>
    <row r="33" spans="1:9">
      <c r="A33" t="s">
        <v>46</v>
      </c>
      <c r="B33" t="s">
        <v>47</v>
      </c>
      <c r="C33">
        <v>0.916180553640908</v>
      </c>
      <c r="D33" t="str">
        <f t="shared" si="0"/>
        <v>getResult</v>
      </c>
      <c r="E33" t="str">
        <f t="shared" si="1"/>
        <v>getResult</v>
      </c>
      <c r="F33">
        <f t="shared" si="2"/>
        <v>1</v>
      </c>
      <c r="G33" t="str">
        <f t="shared" si="3"/>
        <v>22200076</v>
      </c>
      <c r="H33" t="str">
        <f t="shared" si="4"/>
        <v>22200076</v>
      </c>
      <c r="I33">
        <f t="shared" si="5"/>
        <v>0</v>
      </c>
    </row>
    <row r="34" spans="1:9">
      <c r="A34" t="s">
        <v>47</v>
      </c>
      <c r="B34" t="s">
        <v>46</v>
      </c>
      <c r="C34">
        <v>0.916180553640908</v>
      </c>
      <c r="D34" t="str">
        <f t="shared" si="0"/>
        <v>getResult</v>
      </c>
      <c r="E34" t="str">
        <f t="shared" si="1"/>
        <v>getResult</v>
      </c>
      <c r="F34">
        <f t="shared" si="2"/>
        <v>1</v>
      </c>
      <c r="G34" t="str">
        <f t="shared" si="3"/>
        <v>22200076</v>
      </c>
      <c r="H34" t="str">
        <f t="shared" si="4"/>
        <v>22200076</v>
      </c>
      <c r="I34">
        <f t="shared" si="5"/>
        <v>0</v>
      </c>
    </row>
    <row r="35" spans="1:9">
      <c r="A35" t="s">
        <v>48</v>
      </c>
      <c r="B35" t="s">
        <v>49</v>
      </c>
      <c r="C35">
        <v>0.91590855740133703</v>
      </c>
      <c r="D35" t="str">
        <f t="shared" si="0"/>
        <v>setEnginename</v>
      </c>
      <c r="E35" t="str">
        <f t="shared" si="1"/>
        <v>setEnginename</v>
      </c>
      <c r="F35">
        <f t="shared" si="2"/>
        <v>1</v>
      </c>
      <c r="G35" t="str">
        <f t="shared" si="3"/>
        <v>21900467</v>
      </c>
      <c r="H35" t="str">
        <f t="shared" si="4"/>
        <v>21900467</v>
      </c>
      <c r="I35">
        <f t="shared" si="5"/>
        <v>0</v>
      </c>
    </row>
    <row r="36" spans="1:9">
      <c r="A36" t="s">
        <v>49</v>
      </c>
      <c r="B36" t="s">
        <v>48</v>
      </c>
      <c r="C36">
        <v>0.91590855740133703</v>
      </c>
      <c r="D36" t="str">
        <f t="shared" si="0"/>
        <v>setEnginename</v>
      </c>
      <c r="E36" t="str">
        <f t="shared" si="1"/>
        <v>setEnginename</v>
      </c>
      <c r="F36">
        <f t="shared" si="2"/>
        <v>1</v>
      </c>
      <c r="G36" t="str">
        <f t="shared" si="3"/>
        <v>21900467</v>
      </c>
      <c r="H36" t="str">
        <f t="shared" si="4"/>
        <v>21900467</v>
      </c>
      <c r="I36">
        <f t="shared" si="5"/>
        <v>0</v>
      </c>
    </row>
    <row r="37" spans="1:9">
      <c r="A37" t="s">
        <v>50</v>
      </c>
      <c r="B37" t="s">
        <v>51</v>
      </c>
      <c r="C37">
        <v>0.91552950276867295</v>
      </c>
      <c r="D37" t="str">
        <f t="shared" si="0"/>
        <v>getResult</v>
      </c>
      <c r="E37" t="str">
        <f t="shared" si="1"/>
        <v>getResult</v>
      </c>
      <c r="F37">
        <f t="shared" si="2"/>
        <v>1</v>
      </c>
      <c r="G37" t="str">
        <f t="shared" si="3"/>
        <v>21600328</v>
      </c>
      <c r="H37" t="str">
        <f t="shared" si="4"/>
        <v>21600328</v>
      </c>
      <c r="I37">
        <f t="shared" si="5"/>
        <v>0</v>
      </c>
    </row>
    <row r="38" spans="1:9">
      <c r="A38" t="s">
        <v>51</v>
      </c>
      <c r="B38" t="s">
        <v>50</v>
      </c>
      <c r="C38">
        <v>0.91552950276867295</v>
      </c>
      <c r="D38" t="str">
        <f t="shared" si="0"/>
        <v>getResult</v>
      </c>
      <c r="E38" t="str">
        <f t="shared" si="1"/>
        <v>getResult</v>
      </c>
      <c r="F38">
        <f t="shared" si="2"/>
        <v>1</v>
      </c>
      <c r="G38" t="str">
        <f t="shared" si="3"/>
        <v>21600328</v>
      </c>
      <c r="H38" t="str">
        <f t="shared" si="4"/>
        <v>21600328</v>
      </c>
      <c r="I38">
        <f t="shared" si="5"/>
        <v>0</v>
      </c>
    </row>
    <row r="39" spans="1:9">
      <c r="A39" t="s">
        <v>52</v>
      </c>
      <c r="B39" t="s">
        <v>53</v>
      </c>
      <c r="C39">
        <v>0.91550500673980895</v>
      </c>
      <c r="D39" t="str">
        <f t="shared" si="0"/>
        <v>getResult</v>
      </c>
      <c r="E39" t="str">
        <f t="shared" si="1"/>
        <v>getResult</v>
      </c>
      <c r="F39">
        <f t="shared" si="2"/>
        <v>1</v>
      </c>
      <c r="G39" t="str">
        <f t="shared" si="3"/>
        <v>22200733</v>
      </c>
      <c r="H39" t="str">
        <f t="shared" si="4"/>
        <v>22200733</v>
      </c>
      <c r="I39">
        <f t="shared" si="5"/>
        <v>0</v>
      </c>
    </row>
    <row r="40" spans="1:9">
      <c r="A40" t="s">
        <v>53</v>
      </c>
      <c r="B40" t="s">
        <v>52</v>
      </c>
      <c r="C40">
        <v>0.91550500673980895</v>
      </c>
      <c r="D40" t="str">
        <f t="shared" si="0"/>
        <v>getResult</v>
      </c>
      <c r="E40" t="str">
        <f t="shared" si="1"/>
        <v>getResult</v>
      </c>
      <c r="F40">
        <f t="shared" si="2"/>
        <v>1</v>
      </c>
      <c r="G40" t="str">
        <f t="shared" si="3"/>
        <v>22200733</v>
      </c>
      <c r="H40" t="str">
        <f t="shared" si="4"/>
        <v>22200733</v>
      </c>
      <c r="I40">
        <f t="shared" si="5"/>
        <v>0</v>
      </c>
    </row>
    <row r="41" spans="1:9">
      <c r="A41" s="1" t="s">
        <v>54</v>
      </c>
      <c r="B41" s="1" t="s">
        <v>55</v>
      </c>
      <c r="C41" s="1">
        <v>0.91537320348551798</v>
      </c>
      <c r="D41" t="str">
        <f t="shared" si="0"/>
        <v>writeCSV</v>
      </c>
      <c r="E41" t="str">
        <f t="shared" si="1"/>
        <v>calculate</v>
      </c>
      <c r="F41">
        <f t="shared" si="2"/>
        <v>0</v>
      </c>
      <c r="G41" t="str">
        <f t="shared" si="3"/>
        <v>22200076</v>
      </c>
      <c r="H41" t="str">
        <f t="shared" si="4"/>
        <v>22200733</v>
      </c>
      <c r="I41">
        <f t="shared" si="5"/>
        <v>-657</v>
      </c>
    </row>
    <row r="42" spans="1:9">
      <c r="A42" t="s">
        <v>56</v>
      </c>
      <c r="B42" t="s">
        <v>57</v>
      </c>
      <c r="C42">
        <v>0.91501317951368299</v>
      </c>
      <c r="D42" t="str">
        <f t="shared" si="0"/>
        <v>gcd</v>
      </c>
      <c r="E42" t="str">
        <f t="shared" si="1"/>
        <v>gcd</v>
      </c>
      <c r="F42">
        <f t="shared" si="2"/>
        <v>1</v>
      </c>
      <c r="G42" t="str">
        <f t="shared" si="3"/>
        <v>22200733</v>
      </c>
      <c r="H42" t="str">
        <f t="shared" si="4"/>
        <v>22000374</v>
      </c>
      <c r="I42">
        <f t="shared" si="5"/>
        <v>200359</v>
      </c>
    </row>
    <row r="43" spans="1:9">
      <c r="A43" t="s">
        <v>58</v>
      </c>
      <c r="B43" t="s">
        <v>59</v>
      </c>
      <c r="C43">
        <v>0.91490268922417595</v>
      </c>
      <c r="D43" t="str">
        <f t="shared" si="0"/>
        <v>getEngineName</v>
      </c>
      <c r="E43" t="str">
        <f t="shared" si="1"/>
        <v>getEngineName</v>
      </c>
      <c r="F43">
        <f t="shared" si="2"/>
        <v>1</v>
      </c>
      <c r="G43" t="str">
        <f t="shared" si="3"/>
        <v>22100476</v>
      </c>
      <c r="H43" t="str">
        <f t="shared" si="4"/>
        <v>22100476</v>
      </c>
      <c r="I43">
        <f t="shared" si="5"/>
        <v>0</v>
      </c>
    </row>
    <row r="44" spans="1:9">
      <c r="A44" t="s">
        <v>59</v>
      </c>
      <c r="B44" t="s">
        <v>58</v>
      </c>
      <c r="C44">
        <v>0.91490268922417595</v>
      </c>
      <c r="D44" t="str">
        <f t="shared" si="0"/>
        <v>getEngineName</v>
      </c>
      <c r="E44" t="str">
        <f t="shared" si="1"/>
        <v>getEngineName</v>
      </c>
      <c r="F44">
        <f t="shared" si="2"/>
        <v>1</v>
      </c>
      <c r="G44" t="str">
        <f t="shared" si="3"/>
        <v>22100476</v>
      </c>
      <c r="H44" t="str">
        <f t="shared" si="4"/>
        <v>22100476</v>
      </c>
      <c r="I44">
        <f t="shared" si="5"/>
        <v>0</v>
      </c>
    </row>
    <row r="45" spans="1:9">
      <c r="A45" t="s">
        <v>60</v>
      </c>
      <c r="B45" t="s">
        <v>61</v>
      </c>
      <c r="C45">
        <v>0.91194368316630003</v>
      </c>
      <c r="D45" t="str">
        <f t="shared" si="0"/>
        <v>setResult</v>
      </c>
      <c r="E45" t="str">
        <f t="shared" si="1"/>
        <v>getEngineName</v>
      </c>
      <c r="F45">
        <f t="shared" si="2"/>
        <v>0</v>
      </c>
      <c r="G45" t="str">
        <f t="shared" si="3"/>
        <v>22200533</v>
      </c>
      <c r="H45" t="str">
        <f t="shared" si="4"/>
        <v>22200360</v>
      </c>
      <c r="I45">
        <f t="shared" si="5"/>
        <v>173</v>
      </c>
    </row>
    <row r="46" spans="1:9">
      <c r="A46" t="s">
        <v>62</v>
      </c>
      <c r="B46" t="s">
        <v>63</v>
      </c>
      <c r="C46">
        <v>0.90880559450948095</v>
      </c>
      <c r="D46" t="str">
        <f t="shared" si="0"/>
        <v>setResult</v>
      </c>
      <c r="E46" t="str">
        <f t="shared" si="1"/>
        <v>setResult</v>
      </c>
      <c r="F46">
        <f t="shared" si="2"/>
        <v>1</v>
      </c>
      <c r="G46" t="str">
        <f t="shared" si="3"/>
        <v>22200533</v>
      </c>
      <c r="H46" t="str">
        <f t="shared" si="4"/>
        <v>22200533</v>
      </c>
      <c r="I46">
        <f t="shared" si="5"/>
        <v>0</v>
      </c>
    </row>
    <row r="47" spans="1:9">
      <c r="A47" t="s">
        <v>42</v>
      </c>
      <c r="B47" t="s">
        <v>64</v>
      </c>
      <c r="C47">
        <v>0.90553290992032098</v>
      </c>
      <c r="D47" t="str">
        <f t="shared" si="0"/>
        <v>getResult</v>
      </c>
      <c r="E47" t="str">
        <f t="shared" si="1"/>
        <v>getResult</v>
      </c>
      <c r="F47">
        <f t="shared" si="2"/>
        <v>1</v>
      </c>
      <c r="G47" t="str">
        <f t="shared" si="3"/>
        <v>21600328</v>
      </c>
      <c r="H47" t="str">
        <f t="shared" si="4"/>
        <v>22200314</v>
      </c>
      <c r="I47">
        <f t="shared" si="5"/>
        <v>-599986</v>
      </c>
    </row>
    <row r="48" spans="1:9">
      <c r="A48" t="s">
        <v>65</v>
      </c>
      <c r="B48" t="s">
        <v>58</v>
      </c>
      <c r="C48">
        <v>0.90506618453994003</v>
      </c>
      <c r="D48" t="str">
        <f t="shared" si="0"/>
        <v>getResult</v>
      </c>
      <c r="E48" t="str">
        <f t="shared" si="1"/>
        <v>getEngineName</v>
      </c>
      <c r="F48">
        <f t="shared" si="2"/>
        <v>0</v>
      </c>
      <c r="G48" t="str">
        <f t="shared" si="3"/>
        <v>22200429</v>
      </c>
      <c r="H48" t="str">
        <f t="shared" si="4"/>
        <v>22100476</v>
      </c>
      <c r="I48">
        <f t="shared" si="5"/>
        <v>99953</v>
      </c>
    </row>
    <row r="49" spans="1:9">
      <c r="A49" t="s">
        <v>65</v>
      </c>
      <c r="B49" t="s">
        <v>59</v>
      </c>
      <c r="C49">
        <v>0.90506618453994003</v>
      </c>
      <c r="D49" t="str">
        <f t="shared" si="0"/>
        <v>getResult</v>
      </c>
      <c r="E49" t="str">
        <f t="shared" si="1"/>
        <v>getEngineName</v>
      </c>
      <c r="F49">
        <f t="shared" si="2"/>
        <v>0</v>
      </c>
      <c r="G49" t="str">
        <f t="shared" si="3"/>
        <v>22200429</v>
      </c>
      <c r="H49" t="str">
        <f t="shared" si="4"/>
        <v>22100476</v>
      </c>
      <c r="I49">
        <f t="shared" si="5"/>
        <v>99953</v>
      </c>
    </row>
    <row r="50" spans="1:9">
      <c r="A50" t="s">
        <v>66</v>
      </c>
      <c r="B50" t="s">
        <v>58</v>
      </c>
      <c r="C50">
        <v>0.90506618453994003</v>
      </c>
      <c r="D50" t="str">
        <f t="shared" si="0"/>
        <v>getResult</v>
      </c>
      <c r="E50" t="str">
        <f t="shared" si="1"/>
        <v>getEngineName</v>
      </c>
      <c r="F50">
        <f t="shared" si="2"/>
        <v>0</v>
      </c>
      <c r="G50" t="str">
        <f t="shared" si="3"/>
        <v>22200429</v>
      </c>
      <c r="H50" t="str">
        <f t="shared" si="4"/>
        <v>22100476</v>
      </c>
      <c r="I50">
        <f t="shared" si="5"/>
        <v>99953</v>
      </c>
    </row>
    <row r="51" spans="1:9">
      <c r="A51" t="s">
        <v>66</v>
      </c>
      <c r="B51" t="s">
        <v>59</v>
      </c>
      <c r="C51">
        <v>0.90506618453994003</v>
      </c>
      <c r="D51" t="str">
        <f t="shared" si="0"/>
        <v>getResult</v>
      </c>
      <c r="E51" t="str">
        <f t="shared" si="1"/>
        <v>getEngineName</v>
      </c>
      <c r="F51">
        <f t="shared" si="2"/>
        <v>0</v>
      </c>
      <c r="G51" t="str">
        <f t="shared" si="3"/>
        <v>22200429</v>
      </c>
      <c r="H51" t="str">
        <f t="shared" si="4"/>
        <v>22100476</v>
      </c>
      <c r="I51">
        <f t="shared" si="5"/>
        <v>99953</v>
      </c>
    </row>
    <row r="52" spans="1:9">
      <c r="A52" t="s">
        <v>67</v>
      </c>
      <c r="B52" t="s">
        <v>36</v>
      </c>
      <c r="C52">
        <v>0.90483317209372105</v>
      </c>
      <c r="D52" t="str">
        <f t="shared" si="0"/>
        <v>run</v>
      </c>
      <c r="E52" t="str">
        <f t="shared" si="1"/>
        <v>run</v>
      </c>
      <c r="F52">
        <f t="shared" si="2"/>
        <v>1</v>
      </c>
      <c r="G52" t="str">
        <f t="shared" si="3"/>
        <v>22200533</v>
      </c>
      <c r="H52" t="str">
        <f t="shared" si="4"/>
        <v>22200319</v>
      </c>
      <c r="I52">
        <f t="shared" si="5"/>
        <v>214</v>
      </c>
    </row>
    <row r="53" spans="1:9">
      <c r="A53" t="s">
        <v>68</v>
      </c>
      <c r="B53" t="s">
        <v>69</v>
      </c>
      <c r="C53">
        <v>0.90462769590095504</v>
      </c>
      <c r="D53" t="str">
        <f t="shared" si="0"/>
        <v>getResult</v>
      </c>
      <c r="E53" t="str">
        <f t="shared" si="1"/>
        <v>getResult</v>
      </c>
      <c r="F53">
        <f t="shared" si="2"/>
        <v>1</v>
      </c>
      <c r="G53" t="str">
        <f t="shared" si="3"/>
        <v>22200076</v>
      </c>
      <c r="H53" t="str">
        <f t="shared" si="4"/>
        <v>22200076</v>
      </c>
      <c r="I53">
        <f t="shared" si="5"/>
        <v>0</v>
      </c>
    </row>
    <row r="54" spans="1:9">
      <c r="A54" t="s">
        <v>31</v>
      </c>
      <c r="B54" t="s">
        <v>64</v>
      </c>
      <c r="C54">
        <v>0.90432896628014303</v>
      </c>
      <c r="D54" t="str">
        <f t="shared" si="0"/>
        <v>getResult</v>
      </c>
      <c r="E54" t="str">
        <f t="shared" si="1"/>
        <v>getResult</v>
      </c>
      <c r="F54">
        <f t="shared" si="2"/>
        <v>1</v>
      </c>
      <c r="G54" t="str">
        <f t="shared" si="3"/>
        <v>21600328</v>
      </c>
      <c r="H54" t="str">
        <f t="shared" si="4"/>
        <v>22200314</v>
      </c>
      <c r="I54">
        <f t="shared" si="5"/>
        <v>-599986</v>
      </c>
    </row>
    <row r="55" spans="1:9">
      <c r="A55" t="s">
        <v>50</v>
      </c>
      <c r="B55" t="s">
        <v>58</v>
      </c>
      <c r="C55">
        <v>0.90409446096643797</v>
      </c>
      <c r="D55" t="str">
        <f t="shared" si="0"/>
        <v>getResult</v>
      </c>
      <c r="E55" t="str">
        <f t="shared" si="1"/>
        <v>getEngineName</v>
      </c>
      <c r="F55">
        <f t="shared" si="2"/>
        <v>0</v>
      </c>
      <c r="G55" t="str">
        <f t="shared" si="3"/>
        <v>21600328</v>
      </c>
      <c r="H55" t="str">
        <f t="shared" si="4"/>
        <v>22100476</v>
      </c>
      <c r="I55">
        <f t="shared" si="5"/>
        <v>-500148</v>
      </c>
    </row>
    <row r="56" spans="1:9">
      <c r="A56" t="s">
        <v>50</v>
      </c>
      <c r="B56" t="s">
        <v>59</v>
      </c>
      <c r="C56">
        <v>0.90409446096643797</v>
      </c>
      <c r="D56" t="str">
        <f t="shared" si="0"/>
        <v>getResult</v>
      </c>
      <c r="E56" t="str">
        <f t="shared" si="1"/>
        <v>getEngineName</v>
      </c>
      <c r="F56">
        <f t="shared" si="2"/>
        <v>0</v>
      </c>
      <c r="G56" t="str">
        <f t="shared" si="3"/>
        <v>21600328</v>
      </c>
      <c r="H56" t="str">
        <f t="shared" si="4"/>
        <v>22100476</v>
      </c>
      <c r="I56">
        <f t="shared" si="5"/>
        <v>-500148</v>
      </c>
    </row>
    <row r="57" spans="1:9">
      <c r="A57" t="s">
        <v>51</v>
      </c>
      <c r="B57" t="s">
        <v>58</v>
      </c>
      <c r="C57">
        <v>0.90409446096643797</v>
      </c>
      <c r="D57" t="str">
        <f t="shared" si="0"/>
        <v>getResult</v>
      </c>
      <c r="E57" t="str">
        <f t="shared" si="1"/>
        <v>getEngineName</v>
      </c>
      <c r="F57">
        <f t="shared" si="2"/>
        <v>0</v>
      </c>
      <c r="G57" t="str">
        <f t="shared" si="3"/>
        <v>21600328</v>
      </c>
      <c r="H57" t="str">
        <f t="shared" si="4"/>
        <v>22100476</v>
      </c>
      <c r="I57">
        <f t="shared" si="5"/>
        <v>-500148</v>
      </c>
    </row>
    <row r="58" spans="1:9">
      <c r="A58" t="s">
        <v>51</v>
      </c>
      <c r="B58" t="s">
        <v>59</v>
      </c>
      <c r="C58">
        <v>0.90409446096643797</v>
      </c>
      <c r="D58" t="str">
        <f t="shared" si="0"/>
        <v>getResult</v>
      </c>
      <c r="E58" t="str">
        <f t="shared" si="1"/>
        <v>getEngineName</v>
      </c>
      <c r="F58">
        <f t="shared" si="2"/>
        <v>0</v>
      </c>
      <c r="G58" t="str">
        <f t="shared" si="3"/>
        <v>21600328</v>
      </c>
      <c r="H58" t="str">
        <f t="shared" si="4"/>
        <v>22100476</v>
      </c>
      <c r="I58">
        <f t="shared" si="5"/>
        <v>-500148</v>
      </c>
    </row>
    <row r="59" spans="1:9">
      <c r="A59" s="1" t="s">
        <v>70</v>
      </c>
      <c r="B59" s="1" t="s">
        <v>71</v>
      </c>
      <c r="C59" s="1">
        <v>0.90279424066282099</v>
      </c>
      <c r="D59" t="str">
        <f t="shared" si="0"/>
        <v>setHelpRequested</v>
      </c>
      <c r="E59" t="str">
        <f t="shared" si="1"/>
        <v>printHelp</v>
      </c>
      <c r="F59">
        <f t="shared" si="2"/>
        <v>0</v>
      </c>
      <c r="G59" t="str">
        <f t="shared" si="3"/>
        <v>21900768</v>
      </c>
      <c r="H59" t="str">
        <f t="shared" si="4"/>
        <v>22000205</v>
      </c>
      <c r="I59">
        <f t="shared" si="5"/>
        <v>-99437</v>
      </c>
    </row>
    <row r="60" spans="1:9">
      <c r="A60" t="s">
        <v>72</v>
      </c>
      <c r="B60" t="s">
        <v>73</v>
      </c>
      <c r="C60">
        <v>0.899917065213102</v>
      </c>
      <c r="D60" t="str">
        <f t="shared" si="0"/>
        <v>getResult</v>
      </c>
      <c r="E60" t="str">
        <f t="shared" si="1"/>
        <v>getResult</v>
      </c>
      <c r="F60">
        <f t="shared" si="2"/>
        <v>1</v>
      </c>
      <c r="G60" t="str">
        <f t="shared" si="3"/>
        <v>22000296</v>
      </c>
      <c r="H60" t="str">
        <f t="shared" si="4"/>
        <v>22000296</v>
      </c>
      <c r="I60">
        <f t="shared" si="5"/>
        <v>0</v>
      </c>
    </row>
    <row r="61" spans="1:9">
      <c r="A61" t="s">
        <v>73</v>
      </c>
      <c r="B61" t="s">
        <v>72</v>
      </c>
      <c r="C61">
        <v>0.899917065213102</v>
      </c>
      <c r="D61" t="str">
        <f t="shared" si="0"/>
        <v>getResult</v>
      </c>
      <c r="E61" t="str">
        <f t="shared" si="1"/>
        <v>getResult</v>
      </c>
      <c r="F61">
        <f t="shared" si="2"/>
        <v>1</v>
      </c>
      <c r="G61" t="str">
        <f t="shared" si="3"/>
        <v>22000296</v>
      </c>
      <c r="H61" t="str">
        <f t="shared" si="4"/>
        <v>22000296</v>
      </c>
      <c r="I61">
        <f t="shared" si="5"/>
        <v>0</v>
      </c>
    </row>
    <row r="62" spans="1:9">
      <c r="A62" t="s">
        <v>74</v>
      </c>
      <c r="B62" t="s">
        <v>25</v>
      </c>
      <c r="C62">
        <v>0.89988532403870503</v>
      </c>
      <c r="D62" t="str">
        <f t="shared" si="0"/>
        <v>printHelp</v>
      </c>
      <c r="E62" t="str">
        <f t="shared" si="1"/>
        <v>printHelp</v>
      </c>
      <c r="F62">
        <f t="shared" si="2"/>
        <v>1</v>
      </c>
      <c r="G62" t="str">
        <f t="shared" si="3"/>
        <v>21500368</v>
      </c>
      <c r="H62" t="str">
        <f t="shared" si="4"/>
        <v>22200630</v>
      </c>
      <c r="I62">
        <f t="shared" si="5"/>
        <v>-700262</v>
      </c>
    </row>
    <row r="63" spans="1:9">
      <c r="A63" s="1" t="s">
        <v>54</v>
      </c>
      <c r="B63" s="1" t="s">
        <v>36</v>
      </c>
      <c r="C63" s="1">
        <v>0.89963560284535904</v>
      </c>
      <c r="D63" t="str">
        <f t="shared" si="0"/>
        <v>writeCSV</v>
      </c>
      <c r="E63" t="str">
        <f t="shared" si="1"/>
        <v>run</v>
      </c>
      <c r="F63">
        <f t="shared" si="2"/>
        <v>0</v>
      </c>
      <c r="G63" t="str">
        <f t="shared" si="3"/>
        <v>22200076</v>
      </c>
      <c r="H63" t="str">
        <f t="shared" si="4"/>
        <v>22200319</v>
      </c>
      <c r="I63">
        <f t="shared" si="5"/>
        <v>-243</v>
      </c>
    </row>
    <row r="64" spans="1:9">
      <c r="A64" s="1" t="s">
        <v>75</v>
      </c>
      <c r="B64" s="1" t="s">
        <v>76</v>
      </c>
      <c r="C64" s="1">
        <v>0.89794035673339201</v>
      </c>
      <c r="D64" t="str">
        <f t="shared" si="0"/>
        <v>run</v>
      </c>
      <c r="E64" t="str">
        <f t="shared" si="1"/>
        <v>accept</v>
      </c>
      <c r="F64">
        <f t="shared" si="2"/>
        <v>0</v>
      </c>
      <c r="G64" t="str">
        <f t="shared" si="3"/>
        <v>22000374</v>
      </c>
      <c r="H64" t="str">
        <f t="shared" si="4"/>
        <v>22000063</v>
      </c>
      <c r="I64">
        <f t="shared" si="5"/>
        <v>311</v>
      </c>
    </row>
    <row r="65" spans="1:9">
      <c r="A65" t="s">
        <v>77</v>
      </c>
      <c r="B65" t="s">
        <v>78</v>
      </c>
      <c r="C65">
        <v>0.89710555418295301</v>
      </c>
      <c r="D65" t="str">
        <f t="shared" si="0"/>
        <v>getEngineName</v>
      </c>
      <c r="E65" t="str">
        <f t="shared" si="1"/>
        <v>setEnginename</v>
      </c>
      <c r="F65">
        <f t="shared" si="2"/>
        <v>0</v>
      </c>
      <c r="G65" t="str">
        <f t="shared" si="3"/>
        <v>22100476</v>
      </c>
      <c r="H65" t="str">
        <f t="shared" si="4"/>
        <v>21900467</v>
      </c>
      <c r="I65">
        <f t="shared" si="5"/>
        <v>200009</v>
      </c>
    </row>
    <row r="66" spans="1:9">
      <c r="A66" s="1" t="s">
        <v>33</v>
      </c>
      <c r="B66" s="1" t="s">
        <v>76</v>
      </c>
      <c r="C66" s="1">
        <v>0.89708641285167801</v>
      </c>
      <c r="D66" t="str">
        <f t="shared" ref="D66:D129" si="6">TRIM(RIGHT(SUBSTITUTE(A66, "/", REPT(" ", LEN(A66))), LEN(A66)))</f>
        <v>run</v>
      </c>
      <c r="E66" t="str">
        <f t="shared" ref="E66:E129" si="7">TRIM(RIGHT(SUBSTITUTE(B66, "/", REPT(" ", LEN(B66))), LEN(B66)))</f>
        <v>accept</v>
      </c>
      <c r="F66">
        <f t="shared" ref="F66:F129" si="8">IF(D66=E66, 1, 0)</f>
        <v>0</v>
      </c>
      <c r="G66" t="str">
        <f t="shared" ref="G66:G129" si="9">MID(A66, 21, 8)</f>
        <v>22000046</v>
      </c>
      <c r="H66" t="str">
        <f t="shared" ref="H66:H129" si="10">MID(B66, 21, 8)</f>
        <v>22000063</v>
      </c>
      <c r="I66">
        <f t="shared" ref="I66:I129" si="11">G66-H66</f>
        <v>-17</v>
      </c>
    </row>
    <row r="67" spans="1:9">
      <c r="A67" t="s">
        <v>32</v>
      </c>
      <c r="B67" t="s">
        <v>64</v>
      </c>
      <c r="C67">
        <v>0.89675692512907801</v>
      </c>
      <c r="D67" t="str">
        <f t="shared" si="6"/>
        <v>getResult</v>
      </c>
      <c r="E67" t="str">
        <f t="shared" si="7"/>
        <v>getResult</v>
      </c>
      <c r="F67">
        <f t="shared" si="8"/>
        <v>1</v>
      </c>
      <c r="G67" t="str">
        <f t="shared" si="9"/>
        <v>22200314</v>
      </c>
      <c r="H67" t="str">
        <f t="shared" si="10"/>
        <v>22200314</v>
      </c>
      <c r="I67">
        <f t="shared" si="11"/>
        <v>0</v>
      </c>
    </row>
    <row r="68" spans="1:9">
      <c r="A68" t="s">
        <v>38</v>
      </c>
      <c r="B68" t="s">
        <v>36</v>
      </c>
      <c r="C68">
        <v>0.89606872656005399</v>
      </c>
      <c r="D68" t="str">
        <f t="shared" si="6"/>
        <v>run</v>
      </c>
      <c r="E68" t="str">
        <f t="shared" si="7"/>
        <v>run</v>
      </c>
      <c r="F68">
        <f t="shared" si="8"/>
        <v>1</v>
      </c>
      <c r="G68" t="str">
        <f t="shared" si="9"/>
        <v>22200733</v>
      </c>
      <c r="H68" t="str">
        <f t="shared" si="10"/>
        <v>22200319</v>
      </c>
      <c r="I68">
        <f t="shared" si="11"/>
        <v>414</v>
      </c>
    </row>
    <row r="69" spans="1:9">
      <c r="A69" s="1" t="s">
        <v>79</v>
      </c>
      <c r="B69" s="1" t="s">
        <v>80</v>
      </c>
      <c r="C69" s="1">
        <v>0.89598149252515402</v>
      </c>
      <c r="D69" t="str">
        <f t="shared" si="6"/>
        <v>lcm</v>
      </c>
      <c r="E69" t="str">
        <f t="shared" si="7"/>
        <v>getResult</v>
      </c>
      <c r="F69">
        <f t="shared" si="8"/>
        <v>0</v>
      </c>
      <c r="G69" t="str">
        <f t="shared" si="9"/>
        <v>22101002</v>
      </c>
      <c r="H69" t="str">
        <f t="shared" si="10"/>
        <v>22101002</v>
      </c>
      <c r="I69">
        <f t="shared" si="11"/>
        <v>0</v>
      </c>
    </row>
    <row r="70" spans="1:9">
      <c r="A70" t="s">
        <v>71</v>
      </c>
      <c r="B70" t="s">
        <v>25</v>
      </c>
      <c r="C70">
        <v>0.89585236111258304</v>
      </c>
      <c r="D70" t="str">
        <f t="shared" si="6"/>
        <v>printHelp</v>
      </c>
      <c r="E70" t="str">
        <f t="shared" si="7"/>
        <v>printHelp</v>
      </c>
      <c r="F70">
        <f t="shared" si="8"/>
        <v>1</v>
      </c>
      <c r="G70" t="str">
        <f t="shared" si="9"/>
        <v>22000205</v>
      </c>
      <c r="H70" t="str">
        <f t="shared" si="10"/>
        <v>22200630</v>
      </c>
      <c r="I70">
        <f t="shared" si="11"/>
        <v>-200425</v>
      </c>
    </row>
    <row r="71" spans="1:9">
      <c r="A71" s="1" t="s">
        <v>0</v>
      </c>
      <c r="B71" s="1" t="s">
        <v>36</v>
      </c>
      <c r="C71" s="1">
        <v>0.89467524774486795</v>
      </c>
      <c r="D71" t="str">
        <f t="shared" si="6"/>
        <v>processOptionToken</v>
      </c>
      <c r="E71" t="str">
        <f t="shared" si="7"/>
        <v>run</v>
      </c>
      <c r="F71">
        <f t="shared" si="8"/>
        <v>0</v>
      </c>
      <c r="G71" t="str">
        <f t="shared" si="9"/>
        <v>22200780</v>
      </c>
      <c r="H71" t="str">
        <f t="shared" si="10"/>
        <v>22200319</v>
      </c>
      <c r="I71">
        <f t="shared" si="11"/>
        <v>461</v>
      </c>
    </row>
    <row r="72" spans="1:9">
      <c r="A72" t="s">
        <v>55</v>
      </c>
      <c r="B72" t="s">
        <v>81</v>
      </c>
      <c r="C72">
        <v>0.89368851615408196</v>
      </c>
      <c r="D72" t="str">
        <f t="shared" si="6"/>
        <v>calculate</v>
      </c>
      <c r="E72" t="str">
        <f t="shared" si="7"/>
        <v>calculate</v>
      </c>
      <c r="F72">
        <f t="shared" si="8"/>
        <v>1</v>
      </c>
      <c r="G72" t="str">
        <f t="shared" si="9"/>
        <v>22200733</v>
      </c>
      <c r="H72" t="str">
        <f t="shared" si="10"/>
        <v>22100641</v>
      </c>
      <c r="I72">
        <f t="shared" si="11"/>
        <v>100092</v>
      </c>
    </row>
    <row r="73" spans="1:9">
      <c r="A73" t="s">
        <v>42</v>
      </c>
      <c r="B73" t="s">
        <v>32</v>
      </c>
      <c r="C73">
        <v>0.89311446485646295</v>
      </c>
      <c r="D73" t="str">
        <f t="shared" si="6"/>
        <v>getResult</v>
      </c>
      <c r="E73" t="str">
        <f t="shared" si="7"/>
        <v>getResult</v>
      </c>
      <c r="F73">
        <f t="shared" si="8"/>
        <v>1</v>
      </c>
      <c r="G73" t="str">
        <f t="shared" si="9"/>
        <v>21600328</v>
      </c>
      <c r="H73" t="str">
        <f t="shared" si="10"/>
        <v>22200314</v>
      </c>
      <c r="I73">
        <f t="shared" si="11"/>
        <v>-599986</v>
      </c>
    </row>
    <row r="74" spans="1:9">
      <c r="A74" t="s">
        <v>57</v>
      </c>
      <c r="B74" t="s">
        <v>82</v>
      </c>
      <c r="C74">
        <v>0.893004602183463</v>
      </c>
      <c r="D74" t="str">
        <f t="shared" si="6"/>
        <v>gcd</v>
      </c>
      <c r="E74" t="str">
        <f t="shared" si="7"/>
        <v>lcm</v>
      </c>
      <c r="F74">
        <f t="shared" si="8"/>
        <v>0</v>
      </c>
      <c r="G74" t="str">
        <f t="shared" si="9"/>
        <v>22000374</v>
      </c>
      <c r="H74" t="str">
        <f t="shared" si="10"/>
        <v>22000374</v>
      </c>
      <c r="I74">
        <f t="shared" si="11"/>
        <v>0</v>
      </c>
    </row>
    <row r="75" spans="1:9">
      <c r="A75" s="1" t="s">
        <v>76</v>
      </c>
      <c r="B75" s="1" t="s">
        <v>36</v>
      </c>
      <c r="C75" s="1">
        <v>0.89295735927870601</v>
      </c>
      <c r="D75" t="str">
        <f t="shared" si="6"/>
        <v>accept</v>
      </c>
      <c r="E75" t="str">
        <f t="shared" si="7"/>
        <v>run</v>
      </c>
      <c r="F75">
        <f t="shared" si="8"/>
        <v>0</v>
      </c>
      <c r="G75" t="str">
        <f t="shared" si="9"/>
        <v>22000063</v>
      </c>
      <c r="H75" t="str">
        <f t="shared" si="10"/>
        <v>22200319</v>
      </c>
      <c r="I75">
        <f t="shared" si="11"/>
        <v>-200256</v>
      </c>
    </row>
    <row r="76" spans="1:9">
      <c r="A76" t="s">
        <v>19</v>
      </c>
      <c r="B76" t="s">
        <v>25</v>
      </c>
      <c r="C76">
        <v>0.89247333665057305</v>
      </c>
      <c r="D76" t="str">
        <f t="shared" si="6"/>
        <v>printHelp</v>
      </c>
      <c r="E76" t="str">
        <f t="shared" si="7"/>
        <v>printHelp</v>
      </c>
      <c r="F76">
        <f t="shared" si="8"/>
        <v>1</v>
      </c>
      <c r="G76" t="str">
        <f t="shared" si="9"/>
        <v>22200076</v>
      </c>
      <c r="H76" t="str">
        <f t="shared" si="10"/>
        <v>22200630</v>
      </c>
      <c r="I76">
        <f t="shared" si="11"/>
        <v>-554</v>
      </c>
    </row>
    <row r="77" spans="1:9">
      <c r="A77" t="s">
        <v>71</v>
      </c>
      <c r="B77" t="s">
        <v>24</v>
      </c>
      <c r="C77">
        <v>0.89216399214504705</v>
      </c>
      <c r="D77" t="str">
        <f t="shared" si="6"/>
        <v>printHelp</v>
      </c>
      <c r="E77" t="str">
        <f t="shared" si="7"/>
        <v>printHelp</v>
      </c>
      <c r="F77">
        <f t="shared" si="8"/>
        <v>1</v>
      </c>
      <c r="G77" t="str">
        <f t="shared" si="9"/>
        <v>22000205</v>
      </c>
      <c r="H77" t="str">
        <f t="shared" si="10"/>
        <v>22200733</v>
      </c>
      <c r="I77">
        <f t="shared" si="11"/>
        <v>-200528</v>
      </c>
    </row>
    <row r="78" spans="1:9">
      <c r="A78" t="s">
        <v>41</v>
      </c>
      <c r="B78" t="s">
        <v>40</v>
      </c>
      <c r="C78">
        <v>0.89160414663645804</v>
      </c>
      <c r="D78" t="str">
        <f t="shared" si="6"/>
        <v>getEngineName</v>
      </c>
      <c r="E78" t="str">
        <f t="shared" si="7"/>
        <v>getEngineName</v>
      </c>
      <c r="F78">
        <f t="shared" si="8"/>
        <v>1</v>
      </c>
      <c r="G78" t="str">
        <f t="shared" si="9"/>
        <v>22200360</v>
      </c>
      <c r="H78" t="str">
        <f t="shared" si="10"/>
        <v>22200360</v>
      </c>
      <c r="I78">
        <f t="shared" si="11"/>
        <v>0</v>
      </c>
    </row>
    <row r="79" spans="1:9">
      <c r="A79" t="s">
        <v>31</v>
      </c>
      <c r="B79" t="s">
        <v>61</v>
      </c>
      <c r="C79">
        <v>0.89135465815501902</v>
      </c>
      <c r="D79" t="str">
        <f t="shared" si="6"/>
        <v>getResult</v>
      </c>
      <c r="E79" t="str">
        <f t="shared" si="7"/>
        <v>getEngineName</v>
      </c>
      <c r="F79">
        <f t="shared" si="8"/>
        <v>0</v>
      </c>
      <c r="G79" t="str">
        <f t="shared" si="9"/>
        <v>21600328</v>
      </c>
      <c r="H79" t="str">
        <f t="shared" si="10"/>
        <v>22200360</v>
      </c>
      <c r="I79">
        <f t="shared" si="11"/>
        <v>-600032</v>
      </c>
    </row>
    <row r="80" spans="1:9">
      <c r="A80" s="1" t="s">
        <v>33</v>
      </c>
      <c r="B80" s="1" t="s">
        <v>39</v>
      </c>
      <c r="C80" s="1">
        <v>0.89094983064155397</v>
      </c>
      <c r="D80" t="str">
        <f t="shared" si="6"/>
        <v>run</v>
      </c>
      <c r="E80" t="str">
        <f t="shared" si="7"/>
        <v>isDirectoryPath</v>
      </c>
      <c r="F80">
        <f t="shared" si="8"/>
        <v>0</v>
      </c>
      <c r="G80" t="str">
        <f t="shared" si="9"/>
        <v>22000046</v>
      </c>
      <c r="H80" t="str">
        <f t="shared" si="10"/>
        <v>22000205</v>
      </c>
      <c r="I80">
        <f t="shared" si="11"/>
        <v>-159</v>
      </c>
    </row>
    <row r="81" spans="1:9">
      <c r="A81" t="s">
        <v>83</v>
      </c>
      <c r="B81" t="s">
        <v>84</v>
      </c>
      <c r="C81">
        <v>0.89049999960159998</v>
      </c>
      <c r="D81" t="str">
        <f t="shared" si="6"/>
        <v>printHelp</v>
      </c>
      <c r="E81" t="str">
        <f t="shared" si="7"/>
        <v>printHelp</v>
      </c>
      <c r="F81">
        <f t="shared" si="8"/>
        <v>1</v>
      </c>
      <c r="G81" t="str">
        <f t="shared" si="9"/>
        <v>22100641</v>
      </c>
      <c r="H81" t="str">
        <f t="shared" si="10"/>
        <v>22000063</v>
      </c>
      <c r="I81">
        <f t="shared" si="11"/>
        <v>100578</v>
      </c>
    </row>
    <row r="82" spans="1:9">
      <c r="A82" t="s">
        <v>85</v>
      </c>
      <c r="B82" t="s">
        <v>86</v>
      </c>
      <c r="C82">
        <v>0.89048146014873997</v>
      </c>
      <c r="D82" t="str">
        <f t="shared" si="6"/>
        <v>getEngineName</v>
      </c>
      <c r="E82" t="str">
        <f t="shared" si="7"/>
        <v>run</v>
      </c>
      <c r="F82">
        <f t="shared" si="8"/>
        <v>0</v>
      </c>
      <c r="G82" t="str">
        <f t="shared" si="9"/>
        <v>22200360</v>
      </c>
      <c r="H82" t="str">
        <f t="shared" si="10"/>
        <v>21700214</v>
      </c>
      <c r="I82">
        <f t="shared" si="11"/>
        <v>500146</v>
      </c>
    </row>
    <row r="83" spans="1:9">
      <c r="A83" t="s">
        <v>87</v>
      </c>
      <c r="B83" t="s">
        <v>88</v>
      </c>
      <c r="C83">
        <v>0.89001907457843099</v>
      </c>
      <c r="D83" t="str">
        <f t="shared" si="6"/>
        <v>getResult</v>
      </c>
      <c r="E83" t="str">
        <f t="shared" si="7"/>
        <v>getResult</v>
      </c>
      <c r="F83">
        <f t="shared" si="8"/>
        <v>1</v>
      </c>
      <c r="G83" t="str">
        <f t="shared" si="9"/>
        <v>22200780</v>
      </c>
      <c r="H83" t="str">
        <f t="shared" si="10"/>
        <v>22200429</v>
      </c>
      <c r="I83">
        <f t="shared" si="11"/>
        <v>351</v>
      </c>
    </row>
    <row r="84" spans="1:9">
      <c r="A84" t="s">
        <v>88</v>
      </c>
      <c r="B84" t="s">
        <v>77</v>
      </c>
      <c r="C84">
        <v>0.88998019034229403</v>
      </c>
      <c r="D84" t="str">
        <f t="shared" si="6"/>
        <v>getResult</v>
      </c>
      <c r="E84" t="str">
        <f t="shared" si="7"/>
        <v>getEngineName</v>
      </c>
      <c r="F84">
        <f t="shared" si="8"/>
        <v>0</v>
      </c>
      <c r="G84" t="str">
        <f t="shared" si="9"/>
        <v>22200429</v>
      </c>
      <c r="H84" t="str">
        <f t="shared" si="10"/>
        <v>22100476</v>
      </c>
      <c r="I84">
        <f t="shared" si="11"/>
        <v>99953</v>
      </c>
    </row>
    <row r="85" spans="1:9">
      <c r="A85" t="s">
        <v>65</v>
      </c>
      <c r="B85" t="s">
        <v>66</v>
      </c>
      <c r="C85">
        <v>0.88888888888888795</v>
      </c>
      <c r="D85" t="str">
        <f t="shared" si="6"/>
        <v>getResult</v>
      </c>
      <c r="E85" t="str">
        <f t="shared" si="7"/>
        <v>getResult</v>
      </c>
      <c r="F85">
        <f t="shared" si="8"/>
        <v>1</v>
      </c>
      <c r="G85" t="str">
        <f t="shared" si="9"/>
        <v>22200429</v>
      </c>
      <c r="H85" t="str">
        <f t="shared" si="10"/>
        <v>22200429</v>
      </c>
      <c r="I85">
        <f t="shared" si="11"/>
        <v>0</v>
      </c>
    </row>
    <row r="86" spans="1:9">
      <c r="A86" t="s">
        <v>66</v>
      </c>
      <c r="B86" t="s">
        <v>65</v>
      </c>
      <c r="C86">
        <v>0.88888888888888795</v>
      </c>
      <c r="D86" t="str">
        <f t="shared" si="6"/>
        <v>getResult</v>
      </c>
      <c r="E86" t="str">
        <f t="shared" si="7"/>
        <v>getResult</v>
      </c>
      <c r="F86">
        <f t="shared" si="8"/>
        <v>1</v>
      </c>
      <c r="G86" t="str">
        <f t="shared" si="9"/>
        <v>22200429</v>
      </c>
      <c r="H86" t="str">
        <f t="shared" si="10"/>
        <v>22200429</v>
      </c>
      <c r="I86">
        <f t="shared" si="11"/>
        <v>0</v>
      </c>
    </row>
    <row r="87" spans="1:9">
      <c r="A87" t="s">
        <v>34</v>
      </c>
      <c r="B87" t="s">
        <v>36</v>
      </c>
      <c r="C87">
        <v>0.88882298098047396</v>
      </c>
      <c r="D87" t="str">
        <f t="shared" si="6"/>
        <v>run</v>
      </c>
      <c r="E87" t="str">
        <f t="shared" si="7"/>
        <v>run</v>
      </c>
      <c r="F87">
        <f t="shared" si="8"/>
        <v>1</v>
      </c>
      <c r="G87" t="str">
        <f t="shared" si="9"/>
        <v>22100476</v>
      </c>
      <c r="H87" t="str">
        <f t="shared" si="10"/>
        <v>22200319</v>
      </c>
      <c r="I87">
        <f t="shared" si="11"/>
        <v>-99843</v>
      </c>
    </row>
    <row r="88" spans="1:9">
      <c r="A88" t="s">
        <v>55</v>
      </c>
      <c r="B88" t="s">
        <v>35</v>
      </c>
      <c r="C88">
        <v>0.88823705505330797</v>
      </c>
      <c r="D88" t="str">
        <f t="shared" si="6"/>
        <v>calculate</v>
      </c>
      <c r="E88" t="str">
        <f t="shared" si="7"/>
        <v>calculate</v>
      </c>
      <c r="F88">
        <f t="shared" si="8"/>
        <v>1</v>
      </c>
      <c r="G88" t="str">
        <f t="shared" si="9"/>
        <v>22200733</v>
      </c>
      <c r="H88" t="str">
        <f t="shared" si="10"/>
        <v>22200533</v>
      </c>
      <c r="I88">
        <f t="shared" si="11"/>
        <v>200</v>
      </c>
    </row>
    <row r="89" spans="1:9">
      <c r="A89" t="s">
        <v>54</v>
      </c>
      <c r="B89" t="s">
        <v>35</v>
      </c>
      <c r="C89">
        <v>0.88815575590520501</v>
      </c>
      <c r="D89" t="str">
        <f t="shared" si="6"/>
        <v>writeCSV</v>
      </c>
      <c r="E89" t="str">
        <f t="shared" si="7"/>
        <v>calculate</v>
      </c>
      <c r="F89">
        <f t="shared" si="8"/>
        <v>0</v>
      </c>
      <c r="G89" t="str">
        <f t="shared" si="9"/>
        <v>22200076</v>
      </c>
      <c r="H89" t="str">
        <f t="shared" si="10"/>
        <v>22200533</v>
      </c>
      <c r="I89">
        <f t="shared" si="11"/>
        <v>-457</v>
      </c>
    </row>
    <row r="90" spans="1:9">
      <c r="A90" t="s">
        <v>89</v>
      </c>
      <c r="B90" t="s">
        <v>78</v>
      </c>
      <c r="C90">
        <v>0.88763169664354602</v>
      </c>
      <c r="D90" t="str">
        <f t="shared" si="6"/>
        <v>setEnginename</v>
      </c>
      <c r="E90" t="str">
        <f t="shared" si="7"/>
        <v>setEnginename</v>
      </c>
      <c r="F90">
        <f t="shared" si="8"/>
        <v>1</v>
      </c>
      <c r="G90" t="str">
        <f t="shared" si="9"/>
        <v>21900467</v>
      </c>
      <c r="H90" t="str">
        <f t="shared" si="10"/>
        <v>21900467</v>
      </c>
      <c r="I90">
        <f t="shared" si="11"/>
        <v>0</v>
      </c>
    </row>
    <row r="91" spans="1:9">
      <c r="A91" t="s">
        <v>52</v>
      </c>
      <c r="B91" t="s">
        <v>90</v>
      </c>
      <c r="C91">
        <v>0.88725647597614199</v>
      </c>
      <c r="D91" t="str">
        <f t="shared" si="6"/>
        <v>getResult</v>
      </c>
      <c r="E91" t="str">
        <f t="shared" si="7"/>
        <v>getResult</v>
      </c>
      <c r="F91">
        <f t="shared" si="8"/>
        <v>1</v>
      </c>
      <c r="G91" t="str">
        <f t="shared" si="9"/>
        <v>22200733</v>
      </c>
      <c r="H91" t="str">
        <f t="shared" si="10"/>
        <v>22200314</v>
      </c>
      <c r="I91">
        <f t="shared" si="11"/>
        <v>419</v>
      </c>
    </row>
    <row r="92" spans="1:9">
      <c r="A92" t="s">
        <v>53</v>
      </c>
      <c r="B92" t="s">
        <v>90</v>
      </c>
      <c r="C92">
        <v>0.88725647597614199</v>
      </c>
      <c r="D92" t="str">
        <f t="shared" si="6"/>
        <v>getResult</v>
      </c>
      <c r="E92" t="str">
        <f t="shared" si="7"/>
        <v>getResult</v>
      </c>
      <c r="F92">
        <f t="shared" si="8"/>
        <v>1</v>
      </c>
      <c r="G92" t="str">
        <f t="shared" si="9"/>
        <v>22200733</v>
      </c>
      <c r="H92" t="str">
        <f t="shared" si="10"/>
        <v>22200314</v>
      </c>
      <c r="I92">
        <f t="shared" si="11"/>
        <v>419</v>
      </c>
    </row>
    <row r="93" spans="1:9">
      <c r="A93" t="s">
        <v>91</v>
      </c>
      <c r="B93" t="s">
        <v>92</v>
      </c>
      <c r="C93">
        <v>0.88647851204244599</v>
      </c>
      <c r="D93" t="str">
        <f t="shared" si="6"/>
        <v>getResult</v>
      </c>
      <c r="E93" t="str">
        <f t="shared" si="7"/>
        <v>getResult</v>
      </c>
      <c r="F93">
        <f t="shared" si="8"/>
        <v>1</v>
      </c>
      <c r="G93" t="str">
        <f t="shared" si="9"/>
        <v>21500368</v>
      </c>
      <c r="H93" t="str">
        <f t="shared" si="10"/>
        <v>21500368</v>
      </c>
      <c r="I93">
        <f t="shared" si="11"/>
        <v>0</v>
      </c>
    </row>
    <row r="94" spans="1:9">
      <c r="A94" t="s">
        <v>92</v>
      </c>
      <c r="B94" t="s">
        <v>91</v>
      </c>
      <c r="C94">
        <v>0.88647851204244599</v>
      </c>
      <c r="D94" t="str">
        <f t="shared" si="6"/>
        <v>getResult</v>
      </c>
      <c r="E94" t="str">
        <f t="shared" si="7"/>
        <v>getResult</v>
      </c>
      <c r="F94">
        <f t="shared" si="8"/>
        <v>1</v>
      </c>
      <c r="G94" t="str">
        <f t="shared" si="9"/>
        <v>21500368</v>
      </c>
      <c r="H94" t="str">
        <f t="shared" si="10"/>
        <v>21500368</v>
      </c>
      <c r="I94">
        <f t="shared" si="11"/>
        <v>0</v>
      </c>
    </row>
    <row r="95" spans="1:9">
      <c r="A95" t="s">
        <v>93</v>
      </c>
      <c r="B95" t="s">
        <v>61</v>
      </c>
      <c r="C95">
        <v>0.88644566946592795</v>
      </c>
      <c r="D95" t="str">
        <f t="shared" si="6"/>
        <v>getEngineName</v>
      </c>
      <c r="E95" t="str">
        <f t="shared" si="7"/>
        <v>getEngineName</v>
      </c>
      <c r="F95">
        <f t="shared" si="8"/>
        <v>1</v>
      </c>
      <c r="G95" t="str">
        <f t="shared" si="9"/>
        <v>22200360</v>
      </c>
      <c r="H95" t="str">
        <f t="shared" si="10"/>
        <v>22200360</v>
      </c>
      <c r="I95">
        <f t="shared" si="11"/>
        <v>0</v>
      </c>
    </row>
    <row r="96" spans="1:9">
      <c r="A96" t="s">
        <v>1</v>
      </c>
      <c r="B96" t="s">
        <v>2</v>
      </c>
      <c r="C96">
        <v>0.88562667366315895</v>
      </c>
      <c r="D96" t="str">
        <f t="shared" si="6"/>
        <v>updateRequiredOptions</v>
      </c>
      <c r="E96" t="str">
        <f t="shared" si="7"/>
        <v>setWidth</v>
      </c>
      <c r="F96">
        <f t="shared" si="8"/>
        <v>0</v>
      </c>
      <c r="G96" t="str">
        <f t="shared" si="9"/>
        <v>22200780</v>
      </c>
      <c r="H96" t="str">
        <f t="shared" si="10"/>
        <v>22200780</v>
      </c>
      <c r="I96">
        <f t="shared" si="11"/>
        <v>0</v>
      </c>
    </row>
    <row r="97" spans="1:9">
      <c r="A97" t="s">
        <v>283</v>
      </c>
      <c r="B97" t="s">
        <v>36</v>
      </c>
      <c r="C97">
        <v>0.88558201792997304</v>
      </c>
      <c r="D97" t="str">
        <f t="shared" si="6"/>
        <v>convertResultToString</v>
      </c>
      <c r="E97" t="str">
        <f t="shared" si="7"/>
        <v>run</v>
      </c>
      <c r="F97">
        <f t="shared" si="8"/>
        <v>0</v>
      </c>
      <c r="G97" t="str">
        <f t="shared" si="9"/>
        <v>21600328</v>
      </c>
      <c r="H97" t="str">
        <f t="shared" si="10"/>
        <v>22200319</v>
      </c>
      <c r="I97">
        <f t="shared" si="11"/>
        <v>-599991</v>
      </c>
    </row>
    <row r="98" spans="1:9">
      <c r="A98" t="s">
        <v>17</v>
      </c>
      <c r="B98" t="s">
        <v>36</v>
      </c>
      <c r="C98">
        <v>0.88558201792997304</v>
      </c>
      <c r="D98" t="str">
        <f t="shared" si="6"/>
        <v>convertResultToString</v>
      </c>
      <c r="E98" t="str">
        <f t="shared" si="7"/>
        <v>run</v>
      </c>
      <c r="F98">
        <f t="shared" si="8"/>
        <v>0</v>
      </c>
      <c r="G98" t="str">
        <f t="shared" si="9"/>
        <v>21600328</v>
      </c>
      <c r="H98" t="str">
        <f t="shared" si="10"/>
        <v>22200319</v>
      </c>
      <c r="I98">
        <f t="shared" si="11"/>
        <v>-599991</v>
      </c>
    </row>
    <row r="99" spans="1:9">
      <c r="A99" t="s">
        <v>94</v>
      </c>
      <c r="B99" t="s">
        <v>95</v>
      </c>
      <c r="C99">
        <v>0.88534328331791801</v>
      </c>
      <c r="D99" t="str">
        <f t="shared" si="6"/>
        <v>getResult</v>
      </c>
      <c r="E99" t="str">
        <f t="shared" si="7"/>
        <v>getResult</v>
      </c>
      <c r="F99">
        <f t="shared" si="8"/>
        <v>1</v>
      </c>
      <c r="G99" t="str">
        <f t="shared" si="9"/>
        <v>22200076</v>
      </c>
      <c r="H99" t="str">
        <f t="shared" si="10"/>
        <v>22200733</v>
      </c>
      <c r="I99">
        <f t="shared" si="11"/>
        <v>-657</v>
      </c>
    </row>
    <row r="100" spans="1:9">
      <c r="A100" t="s">
        <v>96</v>
      </c>
      <c r="B100" t="s">
        <v>97</v>
      </c>
      <c r="C100">
        <v>0.88532805409043602</v>
      </c>
      <c r="D100" t="str">
        <f t="shared" si="6"/>
        <v>getEngineName</v>
      </c>
      <c r="E100" t="str">
        <f t="shared" si="7"/>
        <v>getEngineName</v>
      </c>
      <c r="F100">
        <f t="shared" si="8"/>
        <v>1</v>
      </c>
      <c r="G100" t="str">
        <f t="shared" si="9"/>
        <v>22100476</v>
      </c>
      <c r="H100" t="str">
        <f t="shared" si="10"/>
        <v>22100476</v>
      </c>
      <c r="I100">
        <f t="shared" si="11"/>
        <v>0</v>
      </c>
    </row>
    <row r="101" spans="1:9">
      <c r="A101" t="s">
        <v>97</v>
      </c>
      <c r="B101" t="s">
        <v>96</v>
      </c>
      <c r="C101">
        <v>0.88532805409043602</v>
      </c>
      <c r="D101" t="str">
        <f t="shared" si="6"/>
        <v>getEngineName</v>
      </c>
      <c r="E101" t="str">
        <f t="shared" si="7"/>
        <v>getEngineName</v>
      </c>
      <c r="F101">
        <f t="shared" si="8"/>
        <v>1</v>
      </c>
      <c r="G101" t="str">
        <f t="shared" si="9"/>
        <v>22100476</v>
      </c>
      <c r="H101" t="str">
        <f t="shared" si="10"/>
        <v>22100476</v>
      </c>
      <c r="I101">
        <f t="shared" si="11"/>
        <v>0</v>
      </c>
    </row>
    <row r="102" spans="1:9">
      <c r="A102" t="s">
        <v>24</v>
      </c>
      <c r="B102" t="s">
        <v>84</v>
      </c>
      <c r="C102">
        <v>0.88509964978432398</v>
      </c>
      <c r="D102" t="str">
        <f t="shared" si="6"/>
        <v>printHelp</v>
      </c>
      <c r="E102" t="str">
        <f t="shared" si="7"/>
        <v>printHelp</v>
      </c>
      <c r="F102">
        <f t="shared" si="8"/>
        <v>1</v>
      </c>
      <c r="G102" t="str">
        <f t="shared" si="9"/>
        <v>22200733</v>
      </c>
      <c r="H102" t="str">
        <f t="shared" si="10"/>
        <v>22000063</v>
      </c>
      <c r="I102">
        <f t="shared" si="11"/>
        <v>200670</v>
      </c>
    </row>
    <row r="103" spans="1:9">
      <c r="A103" t="s">
        <v>56</v>
      </c>
      <c r="B103" t="s">
        <v>98</v>
      </c>
      <c r="C103">
        <v>0.88407602498646598</v>
      </c>
      <c r="D103" t="str">
        <f t="shared" si="6"/>
        <v>gcd</v>
      </c>
      <c r="E103" t="str">
        <f t="shared" si="7"/>
        <v>getResult</v>
      </c>
      <c r="F103">
        <f t="shared" si="8"/>
        <v>0</v>
      </c>
      <c r="G103" t="str">
        <f t="shared" si="9"/>
        <v>22200733</v>
      </c>
      <c r="H103" t="str">
        <f t="shared" si="10"/>
        <v>22200733</v>
      </c>
      <c r="I103">
        <f t="shared" si="11"/>
        <v>0</v>
      </c>
    </row>
    <row r="104" spans="1:9">
      <c r="A104" t="s">
        <v>52</v>
      </c>
      <c r="B104" t="s">
        <v>99</v>
      </c>
      <c r="C104">
        <v>0.884018323324545</v>
      </c>
      <c r="D104" t="str">
        <f t="shared" si="6"/>
        <v>getResult</v>
      </c>
      <c r="E104" t="str">
        <f t="shared" si="7"/>
        <v>compute</v>
      </c>
      <c r="F104">
        <f t="shared" si="8"/>
        <v>0</v>
      </c>
      <c r="G104" t="str">
        <f t="shared" si="9"/>
        <v>22200733</v>
      </c>
      <c r="H104" t="str">
        <f t="shared" si="10"/>
        <v>22000374</v>
      </c>
      <c r="I104">
        <f t="shared" si="11"/>
        <v>200359</v>
      </c>
    </row>
    <row r="105" spans="1:9">
      <c r="A105" t="s">
        <v>53</v>
      </c>
      <c r="B105" t="s">
        <v>99</v>
      </c>
      <c r="C105">
        <v>0.884018323324545</v>
      </c>
      <c r="D105" t="str">
        <f t="shared" si="6"/>
        <v>getResult</v>
      </c>
      <c r="E105" t="str">
        <f t="shared" si="7"/>
        <v>compute</v>
      </c>
      <c r="F105">
        <f t="shared" si="8"/>
        <v>0</v>
      </c>
      <c r="G105" t="str">
        <f t="shared" si="9"/>
        <v>22200733</v>
      </c>
      <c r="H105" t="str">
        <f t="shared" si="10"/>
        <v>22000374</v>
      </c>
      <c r="I105">
        <f t="shared" si="11"/>
        <v>200359</v>
      </c>
    </row>
    <row r="106" spans="1:9">
      <c r="A106" t="s">
        <v>19</v>
      </c>
      <c r="B106" t="s">
        <v>84</v>
      </c>
      <c r="C106">
        <v>0.88385877119503797</v>
      </c>
      <c r="D106" t="str">
        <f t="shared" si="6"/>
        <v>printHelp</v>
      </c>
      <c r="E106" t="str">
        <f t="shared" si="7"/>
        <v>printHelp</v>
      </c>
      <c r="F106">
        <f t="shared" si="8"/>
        <v>1</v>
      </c>
      <c r="G106" t="str">
        <f t="shared" si="9"/>
        <v>22200076</v>
      </c>
      <c r="H106" t="str">
        <f t="shared" si="10"/>
        <v>22000063</v>
      </c>
      <c r="I106">
        <f t="shared" si="11"/>
        <v>200013</v>
      </c>
    </row>
    <row r="107" spans="1:9">
      <c r="A107" t="s">
        <v>74</v>
      </c>
      <c r="B107" t="s">
        <v>84</v>
      </c>
      <c r="C107">
        <v>0.88321310577478596</v>
      </c>
      <c r="D107" t="str">
        <f t="shared" si="6"/>
        <v>printHelp</v>
      </c>
      <c r="E107" t="str">
        <f t="shared" si="7"/>
        <v>printHelp</v>
      </c>
      <c r="F107">
        <f t="shared" si="8"/>
        <v>1</v>
      </c>
      <c r="G107" t="str">
        <f t="shared" si="9"/>
        <v>21500368</v>
      </c>
      <c r="H107" t="str">
        <f t="shared" si="10"/>
        <v>22000063</v>
      </c>
      <c r="I107">
        <f t="shared" si="11"/>
        <v>-499695</v>
      </c>
    </row>
    <row r="108" spans="1:9">
      <c r="A108" t="s">
        <v>100</v>
      </c>
      <c r="B108" t="s">
        <v>101</v>
      </c>
      <c r="C108">
        <v>0.88299733540370795</v>
      </c>
      <c r="D108" t="str">
        <f t="shared" si="6"/>
        <v>getResult</v>
      </c>
      <c r="E108" t="str">
        <f t="shared" si="7"/>
        <v>getResult</v>
      </c>
      <c r="F108">
        <f t="shared" si="8"/>
        <v>1</v>
      </c>
      <c r="G108" t="str">
        <f t="shared" si="9"/>
        <v>21900060</v>
      </c>
      <c r="H108" t="str">
        <f t="shared" si="10"/>
        <v>21900060</v>
      </c>
      <c r="I108">
        <f t="shared" si="11"/>
        <v>0</v>
      </c>
    </row>
    <row r="109" spans="1:9">
      <c r="A109" t="s">
        <v>55</v>
      </c>
      <c r="B109" t="s">
        <v>36</v>
      </c>
      <c r="C109">
        <v>0.88237768106480596</v>
      </c>
      <c r="D109" t="str">
        <f t="shared" si="6"/>
        <v>calculate</v>
      </c>
      <c r="E109" t="str">
        <f t="shared" si="7"/>
        <v>run</v>
      </c>
      <c r="F109">
        <f t="shared" si="8"/>
        <v>0</v>
      </c>
      <c r="G109" t="str">
        <f t="shared" si="9"/>
        <v>22200733</v>
      </c>
      <c r="H109" t="str">
        <f t="shared" si="10"/>
        <v>22200319</v>
      </c>
      <c r="I109">
        <f t="shared" si="11"/>
        <v>414</v>
      </c>
    </row>
    <row r="110" spans="1:9">
      <c r="A110" t="s">
        <v>102</v>
      </c>
      <c r="B110" t="s">
        <v>68</v>
      </c>
      <c r="C110">
        <v>0.88212973751329604</v>
      </c>
      <c r="D110" t="str">
        <f t="shared" si="6"/>
        <v>compute</v>
      </c>
      <c r="E110" t="str">
        <f t="shared" si="7"/>
        <v>getResult</v>
      </c>
      <c r="F110">
        <f t="shared" si="8"/>
        <v>0</v>
      </c>
      <c r="G110" t="str">
        <f t="shared" si="9"/>
        <v>22200429</v>
      </c>
      <c r="H110" t="str">
        <f t="shared" si="10"/>
        <v>22200076</v>
      </c>
      <c r="I110">
        <f t="shared" si="11"/>
        <v>353</v>
      </c>
    </row>
    <row r="111" spans="1:9">
      <c r="A111" t="s">
        <v>103</v>
      </c>
      <c r="B111" t="s">
        <v>39</v>
      </c>
      <c r="C111">
        <v>0.88207654435603799</v>
      </c>
      <c r="D111" t="str">
        <f t="shared" si="6"/>
        <v>run</v>
      </c>
      <c r="E111" t="str">
        <f t="shared" si="7"/>
        <v>isDirectoryPath</v>
      </c>
      <c r="F111">
        <f t="shared" si="8"/>
        <v>0</v>
      </c>
      <c r="G111" t="str">
        <f t="shared" si="9"/>
        <v>22200429</v>
      </c>
      <c r="H111" t="str">
        <f t="shared" si="10"/>
        <v>22000205</v>
      </c>
      <c r="I111">
        <f t="shared" si="11"/>
        <v>200224</v>
      </c>
    </row>
    <row r="112" spans="1:9">
      <c r="A112" t="s">
        <v>77</v>
      </c>
      <c r="B112" t="s">
        <v>80</v>
      </c>
      <c r="C112">
        <v>0.88174799056288</v>
      </c>
      <c r="D112" t="str">
        <f t="shared" si="6"/>
        <v>getEngineName</v>
      </c>
      <c r="E112" t="str">
        <f t="shared" si="7"/>
        <v>getResult</v>
      </c>
      <c r="F112">
        <f t="shared" si="8"/>
        <v>0</v>
      </c>
      <c r="G112" t="str">
        <f t="shared" si="9"/>
        <v>22100476</v>
      </c>
      <c r="H112" t="str">
        <f t="shared" si="10"/>
        <v>22101002</v>
      </c>
      <c r="I112">
        <f t="shared" si="11"/>
        <v>-526</v>
      </c>
    </row>
    <row r="113" spans="1:9">
      <c r="A113" t="s">
        <v>104</v>
      </c>
      <c r="B113" t="s">
        <v>37</v>
      </c>
      <c r="C113">
        <v>0.88142236097309301</v>
      </c>
      <c r="D113" t="str">
        <f t="shared" si="6"/>
        <v>run</v>
      </c>
      <c r="E113" t="str">
        <f t="shared" si="7"/>
        <v>run</v>
      </c>
      <c r="F113">
        <f t="shared" si="8"/>
        <v>1</v>
      </c>
      <c r="G113" t="str">
        <f t="shared" si="9"/>
        <v>21800035</v>
      </c>
      <c r="H113" t="str">
        <f t="shared" si="10"/>
        <v>22100641</v>
      </c>
      <c r="I113">
        <f t="shared" si="11"/>
        <v>-300606</v>
      </c>
    </row>
    <row r="114" spans="1:9">
      <c r="A114" t="s">
        <v>25</v>
      </c>
      <c r="B114" t="s">
        <v>84</v>
      </c>
      <c r="C114">
        <v>0.881229369513442</v>
      </c>
      <c r="D114" t="str">
        <f t="shared" si="6"/>
        <v>printHelp</v>
      </c>
      <c r="E114" t="str">
        <f t="shared" si="7"/>
        <v>printHelp</v>
      </c>
      <c r="F114">
        <f t="shared" si="8"/>
        <v>1</v>
      </c>
      <c r="G114" t="str">
        <f t="shared" si="9"/>
        <v>22200630</v>
      </c>
      <c r="H114" t="str">
        <f t="shared" si="10"/>
        <v>22000063</v>
      </c>
      <c r="I114">
        <f t="shared" si="11"/>
        <v>200567</v>
      </c>
    </row>
    <row r="115" spans="1:9">
      <c r="A115" t="s">
        <v>77</v>
      </c>
      <c r="B115" t="s">
        <v>61</v>
      </c>
      <c r="C115">
        <v>0.87913217937279398</v>
      </c>
      <c r="D115" t="str">
        <f t="shared" si="6"/>
        <v>getEngineName</v>
      </c>
      <c r="E115" t="str">
        <f t="shared" si="7"/>
        <v>getEngineName</v>
      </c>
      <c r="F115">
        <f t="shared" si="8"/>
        <v>1</v>
      </c>
      <c r="G115" t="str">
        <f t="shared" si="9"/>
        <v>22100476</v>
      </c>
      <c r="H115" t="str">
        <f t="shared" si="10"/>
        <v>22200360</v>
      </c>
      <c r="I115">
        <f t="shared" si="11"/>
        <v>-99884</v>
      </c>
    </row>
    <row r="116" spans="1:9">
      <c r="A116" t="s">
        <v>76</v>
      </c>
      <c r="B116" t="s">
        <v>67</v>
      </c>
      <c r="C116">
        <v>0.878861233484872</v>
      </c>
      <c r="D116" t="str">
        <f t="shared" si="6"/>
        <v>accept</v>
      </c>
      <c r="E116" t="str">
        <f t="shared" si="7"/>
        <v>run</v>
      </c>
      <c r="F116">
        <f t="shared" si="8"/>
        <v>0</v>
      </c>
      <c r="G116" t="str">
        <f t="shared" si="9"/>
        <v>22000063</v>
      </c>
      <c r="H116" t="str">
        <f t="shared" si="10"/>
        <v>22200533</v>
      </c>
      <c r="I116">
        <f t="shared" si="11"/>
        <v>-200470</v>
      </c>
    </row>
    <row r="117" spans="1:9">
      <c r="A117" t="s">
        <v>105</v>
      </c>
      <c r="B117" t="s">
        <v>106</v>
      </c>
      <c r="C117">
        <v>0.87878141973110901</v>
      </c>
      <c r="D117" t="str">
        <f t="shared" si="6"/>
        <v>getResult</v>
      </c>
      <c r="E117" t="str">
        <f t="shared" si="7"/>
        <v>setResult</v>
      </c>
      <c r="F117">
        <f t="shared" si="8"/>
        <v>0</v>
      </c>
      <c r="G117" t="str">
        <f t="shared" si="9"/>
        <v>22200319</v>
      </c>
      <c r="H117" t="str">
        <f t="shared" si="10"/>
        <v>21800035</v>
      </c>
      <c r="I117">
        <f t="shared" si="11"/>
        <v>400284</v>
      </c>
    </row>
    <row r="118" spans="1:9">
      <c r="A118" t="s">
        <v>25</v>
      </c>
      <c r="B118" t="s">
        <v>24</v>
      </c>
      <c r="C118">
        <v>0.87863446429190695</v>
      </c>
      <c r="D118" t="str">
        <f t="shared" si="6"/>
        <v>printHelp</v>
      </c>
      <c r="E118" t="str">
        <f t="shared" si="7"/>
        <v>printHelp</v>
      </c>
      <c r="F118">
        <f t="shared" si="8"/>
        <v>1</v>
      </c>
      <c r="G118" t="str">
        <f t="shared" si="9"/>
        <v>22200630</v>
      </c>
      <c r="H118" t="str">
        <f t="shared" si="10"/>
        <v>22200733</v>
      </c>
      <c r="I118">
        <f t="shared" si="11"/>
        <v>-103</v>
      </c>
    </row>
    <row r="119" spans="1:9">
      <c r="A119" t="s">
        <v>98</v>
      </c>
      <c r="B119" t="s">
        <v>82</v>
      </c>
      <c r="C119">
        <v>0.87769970072702996</v>
      </c>
      <c r="D119" t="str">
        <f t="shared" si="6"/>
        <v>getResult</v>
      </c>
      <c r="E119" t="str">
        <f t="shared" si="7"/>
        <v>lcm</v>
      </c>
      <c r="F119">
        <f t="shared" si="8"/>
        <v>0</v>
      </c>
      <c r="G119" t="str">
        <f t="shared" si="9"/>
        <v>22200733</v>
      </c>
      <c r="H119" t="str">
        <f t="shared" si="10"/>
        <v>22000374</v>
      </c>
      <c r="I119">
        <f t="shared" si="11"/>
        <v>200359</v>
      </c>
    </row>
    <row r="120" spans="1:9">
      <c r="A120" t="s">
        <v>107</v>
      </c>
      <c r="B120" t="s">
        <v>86</v>
      </c>
      <c r="C120">
        <v>0.87755864454024801</v>
      </c>
      <c r="D120" t="str">
        <f t="shared" si="6"/>
        <v>run</v>
      </c>
      <c r="E120" t="str">
        <f t="shared" si="7"/>
        <v>run</v>
      </c>
      <c r="F120">
        <f t="shared" si="8"/>
        <v>1</v>
      </c>
      <c r="G120" t="str">
        <f t="shared" si="9"/>
        <v>21800204</v>
      </c>
      <c r="H120" t="str">
        <f t="shared" si="10"/>
        <v>21700214</v>
      </c>
      <c r="I120">
        <f t="shared" si="11"/>
        <v>99990</v>
      </c>
    </row>
    <row r="121" spans="1:9">
      <c r="A121" t="s">
        <v>108</v>
      </c>
      <c r="B121" t="s">
        <v>109</v>
      </c>
      <c r="C121">
        <v>0.87741868671637901</v>
      </c>
      <c r="D121" t="str">
        <f t="shared" si="6"/>
        <v>setException</v>
      </c>
      <c r="E121" t="str">
        <f t="shared" si="7"/>
        <v>calculate</v>
      </c>
      <c r="F121">
        <f t="shared" si="8"/>
        <v>0</v>
      </c>
      <c r="G121" t="str">
        <f t="shared" si="9"/>
        <v>22200314</v>
      </c>
      <c r="H121" t="str">
        <f t="shared" si="10"/>
        <v>21900768</v>
      </c>
      <c r="I121">
        <f t="shared" si="11"/>
        <v>299546</v>
      </c>
    </row>
    <row r="122" spans="1:9">
      <c r="A122" t="s">
        <v>110</v>
      </c>
      <c r="B122" t="s">
        <v>101</v>
      </c>
      <c r="C122">
        <v>0.87674982288162495</v>
      </c>
      <c r="D122" t="str">
        <f t="shared" si="6"/>
        <v>setResultValue</v>
      </c>
      <c r="E122" t="str">
        <f t="shared" si="7"/>
        <v>getResult</v>
      </c>
      <c r="F122">
        <f t="shared" si="8"/>
        <v>0</v>
      </c>
      <c r="G122" t="str">
        <f t="shared" si="9"/>
        <v>21800204</v>
      </c>
      <c r="H122" t="str">
        <f t="shared" si="10"/>
        <v>21900060</v>
      </c>
      <c r="I122">
        <f t="shared" si="11"/>
        <v>-99856</v>
      </c>
    </row>
    <row r="123" spans="1:9">
      <c r="A123" t="s">
        <v>34</v>
      </c>
      <c r="B123" t="s">
        <v>38</v>
      </c>
      <c r="C123">
        <v>0.87585833020570802</v>
      </c>
      <c r="D123" t="str">
        <f t="shared" si="6"/>
        <v>run</v>
      </c>
      <c r="E123" t="str">
        <f t="shared" si="7"/>
        <v>run</v>
      </c>
      <c r="F123">
        <f t="shared" si="8"/>
        <v>1</v>
      </c>
      <c r="G123" t="str">
        <f t="shared" si="9"/>
        <v>22100476</v>
      </c>
      <c r="H123" t="str">
        <f t="shared" si="10"/>
        <v>22200733</v>
      </c>
      <c r="I123">
        <f t="shared" si="11"/>
        <v>-100257</v>
      </c>
    </row>
    <row r="124" spans="1:9">
      <c r="A124" t="s">
        <v>111</v>
      </c>
      <c r="B124" t="s">
        <v>88</v>
      </c>
      <c r="C124">
        <v>0.87579756372999196</v>
      </c>
      <c r="D124" t="str">
        <f t="shared" si="6"/>
        <v>gcd</v>
      </c>
      <c r="E124" t="str">
        <f t="shared" si="7"/>
        <v>getResult</v>
      </c>
      <c r="F124">
        <f t="shared" si="8"/>
        <v>0</v>
      </c>
      <c r="G124" t="str">
        <f t="shared" si="9"/>
        <v>22200319</v>
      </c>
      <c r="H124" t="str">
        <f t="shared" si="10"/>
        <v>22200429</v>
      </c>
      <c r="I124">
        <f t="shared" si="11"/>
        <v>-110</v>
      </c>
    </row>
    <row r="125" spans="1:9">
      <c r="A125" t="s">
        <v>19</v>
      </c>
      <c r="B125" t="s">
        <v>24</v>
      </c>
      <c r="C125">
        <v>0.87556562308809405</v>
      </c>
      <c r="D125" t="str">
        <f t="shared" si="6"/>
        <v>printHelp</v>
      </c>
      <c r="E125" t="str">
        <f t="shared" si="7"/>
        <v>printHelp</v>
      </c>
      <c r="F125">
        <f t="shared" si="8"/>
        <v>1</v>
      </c>
      <c r="G125" t="str">
        <f t="shared" si="9"/>
        <v>22200076</v>
      </c>
      <c r="H125" t="str">
        <f t="shared" si="10"/>
        <v>22200733</v>
      </c>
      <c r="I125">
        <f t="shared" si="11"/>
        <v>-657</v>
      </c>
    </row>
    <row r="126" spans="1:9">
      <c r="A126" t="s">
        <v>112</v>
      </c>
      <c r="B126" t="s">
        <v>95</v>
      </c>
      <c r="C126">
        <v>0.87539537700096504</v>
      </c>
      <c r="D126" t="str">
        <f t="shared" si="6"/>
        <v>getEngineName</v>
      </c>
      <c r="E126" t="str">
        <f t="shared" si="7"/>
        <v>getResult</v>
      </c>
      <c r="F126">
        <f t="shared" si="8"/>
        <v>0</v>
      </c>
      <c r="G126" t="str">
        <f t="shared" si="9"/>
        <v>22100476</v>
      </c>
      <c r="H126" t="str">
        <f t="shared" si="10"/>
        <v>22200733</v>
      </c>
      <c r="I126">
        <f t="shared" si="11"/>
        <v>-100257</v>
      </c>
    </row>
    <row r="127" spans="1:9">
      <c r="A127" t="s">
        <v>113</v>
      </c>
      <c r="B127" t="s">
        <v>114</v>
      </c>
      <c r="C127">
        <v>0.87527717680927797</v>
      </c>
      <c r="D127" t="str">
        <f t="shared" si="6"/>
        <v>getResult</v>
      </c>
      <c r="E127" t="str">
        <f t="shared" si="7"/>
        <v>getResult</v>
      </c>
      <c r="F127">
        <f t="shared" si="8"/>
        <v>1</v>
      </c>
      <c r="G127" t="str">
        <f t="shared" si="9"/>
        <v>22000296</v>
      </c>
      <c r="H127" t="str">
        <f t="shared" si="10"/>
        <v>22000296</v>
      </c>
      <c r="I127">
        <f t="shared" si="11"/>
        <v>0</v>
      </c>
    </row>
    <row r="128" spans="1:9">
      <c r="A128" t="s">
        <v>32</v>
      </c>
      <c r="B128" t="s">
        <v>61</v>
      </c>
      <c r="C128">
        <v>0.87511037559756799</v>
      </c>
      <c r="D128" t="str">
        <f t="shared" si="6"/>
        <v>getResult</v>
      </c>
      <c r="E128" t="str">
        <f t="shared" si="7"/>
        <v>getEngineName</v>
      </c>
      <c r="F128">
        <f t="shared" si="8"/>
        <v>0</v>
      </c>
      <c r="G128" t="str">
        <f t="shared" si="9"/>
        <v>22200314</v>
      </c>
      <c r="H128" t="str">
        <f t="shared" si="10"/>
        <v>22200360</v>
      </c>
      <c r="I128">
        <f t="shared" si="11"/>
        <v>-46</v>
      </c>
    </row>
    <row r="129" spans="1:9">
      <c r="A129" t="s">
        <v>115</v>
      </c>
      <c r="B129" t="s">
        <v>38</v>
      </c>
      <c r="C129">
        <v>0.87490694855284401</v>
      </c>
      <c r="D129" t="str">
        <f t="shared" si="6"/>
        <v>run</v>
      </c>
      <c r="E129" t="str">
        <f t="shared" si="7"/>
        <v>run</v>
      </c>
      <c r="F129">
        <f t="shared" si="8"/>
        <v>1</v>
      </c>
      <c r="G129" t="str">
        <f t="shared" si="9"/>
        <v>22200630</v>
      </c>
      <c r="H129" t="str">
        <f t="shared" si="10"/>
        <v>22200733</v>
      </c>
      <c r="I129">
        <f t="shared" si="11"/>
        <v>-103</v>
      </c>
    </row>
    <row r="130" spans="1:9">
      <c r="A130" t="s">
        <v>94</v>
      </c>
      <c r="B130" t="s">
        <v>116</v>
      </c>
      <c r="C130">
        <v>0.87462955697330402</v>
      </c>
      <c r="D130" t="str">
        <f t="shared" ref="D130:D193" si="12">TRIM(RIGHT(SUBSTITUTE(A130, "/", REPT(" ", LEN(A130))), LEN(A130)))</f>
        <v>getResult</v>
      </c>
      <c r="E130" t="str">
        <f t="shared" ref="E130:E193" si="13">TRIM(RIGHT(SUBSTITUTE(B130, "/", REPT(" ", LEN(B130))), LEN(B130)))</f>
        <v>setN</v>
      </c>
      <c r="F130">
        <f t="shared" ref="F130:F193" si="14">IF(D130=E130, 1, 0)</f>
        <v>0</v>
      </c>
      <c r="G130" t="str">
        <f t="shared" ref="G130:G193" si="15">MID(A130, 21, 8)</f>
        <v>22200076</v>
      </c>
      <c r="H130" t="str">
        <f t="shared" ref="H130:H193" si="16">MID(B130, 21, 8)</f>
        <v>22200533</v>
      </c>
      <c r="I130">
        <f t="shared" ref="I130:I193" si="17">G130-H130</f>
        <v>-457</v>
      </c>
    </row>
    <row r="131" spans="1:9">
      <c r="A131" t="s">
        <v>80</v>
      </c>
      <c r="B131" t="s">
        <v>79</v>
      </c>
      <c r="C131">
        <v>0.87352822765870697</v>
      </c>
      <c r="D131" t="str">
        <f t="shared" si="12"/>
        <v>getResult</v>
      </c>
      <c r="E131" t="str">
        <f t="shared" si="13"/>
        <v>lcm</v>
      </c>
      <c r="F131">
        <f t="shared" si="14"/>
        <v>0</v>
      </c>
      <c r="G131" t="str">
        <f t="shared" si="15"/>
        <v>22101002</v>
      </c>
      <c r="H131" t="str">
        <f t="shared" si="16"/>
        <v>22101002</v>
      </c>
      <c r="I131">
        <f t="shared" si="17"/>
        <v>0</v>
      </c>
    </row>
    <row r="132" spans="1:9">
      <c r="A132" t="s">
        <v>117</v>
      </c>
      <c r="B132" t="s">
        <v>84</v>
      </c>
      <c r="C132">
        <v>0.87309382708043404</v>
      </c>
      <c r="D132" t="str">
        <f t="shared" si="12"/>
        <v>printHelp</v>
      </c>
      <c r="E132" t="str">
        <f t="shared" si="13"/>
        <v>printHelp</v>
      </c>
      <c r="F132">
        <f t="shared" si="14"/>
        <v>1</v>
      </c>
      <c r="G132" t="str">
        <f t="shared" si="15"/>
        <v>22000046</v>
      </c>
      <c r="H132" t="str">
        <f t="shared" si="16"/>
        <v>22000063</v>
      </c>
      <c r="I132">
        <f t="shared" si="17"/>
        <v>-17</v>
      </c>
    </row>
    <row r="133" spans="1:9">
      <c r="A133" t="s">
        <v>55</v>
      </c>
      <c r="B133" t="s">
        <v>108</v>
      </c>
      <c r="C133">
        <v>0.87284171884750195</v>
      </c>
      <c r="D133" t="str">
        <f t="shared" si="12"/>
        <v>calculate</v>
      </c>
      <c r="E133" t="str">
        <f t="shared" si="13"/>
        <v>setException</v>
      </c>
      <c r="F133">
        <f t="shared" si="14"/>
        <v>0</v>
      </c>
      <c r="G133" t="str">
        <f t="shared" si="15"/>
        <v>22200733</v>
      </c>
      <c r="H133" t="str">
        <f t="shared" si="16"/>
        <v>22200314</v>
      </c>
      <c r="I133">
        <f t="shared" si="17"/>
        <v>419</v>
      </c>
    </row>
    <row r="134" spans="1:9">
      <c r="A134" t="s">
        <v>0</v>
      </c>
      <c r="B134" t="s">
        <v>55</v>
      </c>
      <c r="C134">
        <v>0.87212661497326704</v>
      </c>
      <c r="D134" t="str">
        <f t="shared" si="12"/>
        <v>processOptionToken</v>
      </c>
      <c r="E134" t="str">
        <f t="shared" si="13"/>
        <v>calculate</v>
      </c>
      <c r="F134">
        <f t="shared" si="14"/>
        <v>0</v>
      </c>
      <c r="G134" t="str">
        <f t="shared" si="15"/>
        <v>22200780</v>
      </c>
      <c r="H134" t="str">
        <f t="shared" si="16"/>
        <v>22200733</v>
      </c>
      <c r="I134">
        <f t="shared" si="17"/>
        <v>47</v>
      </c>
    </row>
    <row r="135" spans="1:9">
      <c r="A135" t="s">
        <v>37</v>
      </c>
      <c r="B135" t="s">
        <v>39</v>
      </c>
      <c r="C135">
        <v>0.87198757327231502</v>
      </c>
      <c r="D135" t="str">
        <f t="shared" si="12"/>
        <v>run</v>
      </c>
      <c r="E135" t="str">
        <f t="shared" si="13"/>
        <v>isDirectoryPath</v>
      </c>
      <c r="F135">
        <f t="shared" si="14"/>
        <v>0</v>
      </c>
      <c r="G135" t="str">
        <f t="shared" si="15"/>
        <v>22100641</v>
      </c>
      <c r="H135" t="str">
        <f t="shared" si="16"/>
        <v>22000205</v>
      </c>
      <c r="I135">
        <f t="shared" si="17"/>
        <v>100436</v>
      </c>
    </row>
    <row r="136" spans="1:9">
      <c r="A136" t="s">
        <v>42</v>
      </c>
      <c r="B136" t="s">
        <v>61</v>
      </c>
      <c r="C136">
        <v>0.87193832797707505</v>
      </c>
      <c r="D136" t="str">
        <f t="shared" si="12"/>
        <v>getResult</v>
      </c>
      <c r="E136" t="str">
        <f t="shared" si="13"/>
        <v>getEngineName</v>
      </c>
      <c r="F136">
        <f t="shared" si="14"/>
        <v>0</v>
      </c>
      <c r="G136" t="str">
        <f t="shared" si="15"/>
        <v>21600328</v>
      </c>
      <c r="H136" t="str">
        <f t="shared" si="16"/>
        <v>22200360</v>
      </c>
      <c r="I136">
        <f t="shared" si="17"/>
        <v>-600032</v>
      </c>
    </row>
    <row r="137" spans="1:9">
      <c r="A137" t="s">
        <v>78</v>
      </c>
      <c r="B137" t="s">
        <v>89</v>
      </c>
      <c r="C137">
        <v>0.87190856108330395</v>
      </c>
      <c r="D137" t="str">
        <f t="shared" si="12"/>
        <v>setEnginename</v>
      </c>
      <c r="E137" t="str">
        <f t="shared" si="13"/>
        <v>setEnginename</v>
      </c>
      <c r="F137">
        <f t="shared" si="14"/>
        <v>1</v>
      </c>
      <c r="G137" t="str">
        <f t="shared" si="15"/>
        <v>21900467</v>
      </c>
      <c r="H137" t="str">
        <f t="shared" si="16"/>
        <v>21900467</v>
      </c>
      <c r="I137">
        <f t="shared" si="17"/>
        <v>0</v>
      </c>
    </row>
    <row r="138" spans="1:9">
      <c r="A138" t="s">
        <v>71</v>
      </c>
      <c r="B138" t="s">
        <v>117</v>
      </c>
      <c r="C138">
        <v>0.871303627240542</v>
      </c>
      <c r="D138" t="str">
        <f t="shared" si="12"/>
        <v>printHelp</v>
      </c>
      <c r="E138" t="str">
        <f t="shared" si="13"/>
        <v>printHelp</v>
      </c>
      <c r="F138">
        <f t="shared" si="14"/>
        <v>1</v>
      </c>
      <c r="G138" t="str">
        <f t="shared" si="15"/>
        <v>22000205</v>
      </c>
      <c r="H138" t="str">
        <f t="shared" si="16"/>
        <v>22000046</v>
      </c>
      <c r="I138">
        <f t="shared" si="17"/>
        <v>159</v>
      </c>
    </row>
    <row r="139" spans="1:9">
      <c r="A139" t="s">
        <v>54</v>
      </c>
      <c r="B139" t="s">
        <v>81</v>
      </c>
      <c r="C139">
        <v>0.87072720867266395</v>
      </c>
      <c r="D139" t="str">
        <f t="shared" si="12"/>
        <v>writeCSV</v>
      </c>
      <c r="E139" t="str">
        <f t="shared" si="13"/>
        <v>calculate</v>
      </c>
      <c r="F139">
        <f t="shared" si="14"/>
        <v>0</v>
      </c>
      <c r="G139" t="str">
        <f t="shared" si="15"/>
        <v>22200076</v>
      </c>
      <c r="H139" t="str">
        <f t="shared" si="16"/>
        <v>22100641</v>
      </c>
      <c r="I139">
        <f t="shared" si="17"/>
        <v>99435</v>
      </c>
    </row>
    <row r="140" spans="1:9">
      <c r="A140" t="s">
        <v>72</v>
      </c>
      <c r="B140" t="s">
        <v>118</v>
      </c>
      <c r="C140">
        <v>0.86997429373694601</v>
      </c>
      <c r="D140" t="str">
        <f t="shared" si="12"/>
        <v>getResult</v>
      </c>
      <c r="E140" t="str">
        <f t="shared" si="13"/>
        <v>getResult</v>
      </c>
      <c r="F140">
        <f t="shared" si="14"/>
        <v>1</v>
      </c>
      <c r="G140" t="str">
        <f t="shared" si="15"/>
        <v>22000296</v>
      </c>
      <c r="H140" t="str">
        <f t="shared" si="16"/>
        <v>22000296</v>
      </c>
      <c r="I140">
        <f t="shared" si="17"/>
        <v>0</v>
      </c>
    </row>
    <row r="141" spans="1:9">
      <c r="A141" t="s">
        <v>73</v>
      </c>
      <c r="B141" t="s">
        <v>118</v>
      </c>
      <c r="C141">
        <v>0.86997429373694601</v>
      </c>
      <c r="D141" t="str">
        <f t="shared" si="12"/>
        <v>getResult</v>
      </c>
      <c r="E141" t="str">
        <f t="shared" si="13"/>
        <v>getResult</v>
      </c>
      <c r="F141">
        <f t="shared" si="14"/>
        <v>1</v>
      </c>
      <c r="G141" t="str">
        <f t="shared" si="15"/>
        <v>22000296</v>
      </c>
      <c r="H141" t="str">
        <f t="shared" si="16"/>
        <v>22000296</v>
      </c>
      <c r="I141">
        <f t="shared" si="17"/>
        <v>0</v>
      </c>
    </row>
    <row r="142" spans="1:9">
      <c r="A142" t="s">
        <v>119</v>
      </c>
      <c r="B142" t="s">
        <v>120</v>
      </c>
      <c r="C142">
        <v>0.86981391239963202</v>
      </c>
      <c r="D142" t="str">
        <f t="shared" si="12"/>
        <v>getResult</v>
      </c>
      <c r="E142" t="str">
        <f t="shared" si="13"/>
        <v>getResult</v>
      </c>
      <c r="F142">
        <f t="shared" si="14"/>
        <v>1</v>
      </c>
      <c r="G142" t="str">
        <f t="shared" si="15"/>
        <v>22000296</v>
      </c>
      <c r="H142" t="str">
        <f t="shared" si="16"/>
        <v>22000296</v>
      </c>
      <c r="I142">
        <f t="shared" si="17"/>
        <v>0</v>
      </c>
    </row>
    <row r="143" spans="1:9">
      <c r="A143" t="s">
        <v>283</v>
      </c>
      <c r="B143" t="s">
        <v>39</v>
      </c>
      <c r="C143">
        <v>0.86934717040913201</v>
      </c>
      <c r="D143" t="str">
        <f t="shared" si="12"/>
        <v>convertResultToString</v>
      </c>
      <c r="E143" t="str">
        <f t="shared" si="13"/>
        <v>isDirectoryPath</v>
      </c>
      <c r="F143">
        <f t="shared" si="14"/>
        <v>0</v>
      </c>
      <c r="G143" t="str">
        <f t="shared" si="15"/>
        <v>21600328</v>
      </c>
      <c r="H143" t="str">
        <f t="shared" si="16"/>
        <v>22000205</v>
      </c>
      <c r="I143">
        <f t="shared" si="17"/>
        <v>-399877</v>
      </c>
    </row>
    <row r="144" spans="1:9">
      <c r="A144" t="s">
        <v>17</v>
      </c>
      <c r="B144" t="s">
        <v>39</v>
      </c>
      <c r="C144">
        <v>0.86934717040913201</v>
      </c>
      <c r="D144" t="str">
        <f t="shared" si="12"/>
        <v>convertResultToString</v>
      </c>
      <c r="E144" t="str">
        <f t="shared" si="13"/>
        <v>isDirectoryPath</v>
      </c>
      <c r="F144">
        <f t="shared" si="14"/>
        <v>0</v>
      </c>
      <c r="G144" t="str">
        <f t="shared" si="15"/>
        <v>21600328</v>
      </c>
      <c r="H144" t="str">
        <f t="shared" si="16"/>
        <v>22000205</v>
      </c>
      <c r="I144">
        <f t="shared" si="17"/>
        <v>-399877</v>
      </c>
    </row>
    <row r="145" spans="1:9">
      <c r="A145" t="s">
        <v>46</v>
      </c>
      <c r="B145" t="s">
        <v>52</v>
      </c>
      <c r="C145">
        <v>0.86847244106614996</v>
      </c>
      <c r="D145" t="str">
        <f t="shared" si="12"/>
        <v>getResult</v>
      </c>
      <c r="E145" t="str">
        <f t="shared" si="13"/>
        <v>getResult</v>
      </c>
      <c r="F145">
        <f t="shared" si="14"/>
        <v>1</v>
      </c>
      <c r="G145" t="str">
        <f t="shared" si="15"/>
        <v>22200076</v>
      </c>
      <c r="H145" t="str">
        <f t="shared" si="16"/>
        <v>22200733</v>
      </c>
      <c r="I145">
        <f t="shared" si="17"/>
        <v>-657</v>
      </c>
    </row>
    <row r="146" spans="1:9">
      <c r="A146" t="s">
        <v>46</v>
      </c>
      <c r="B146" t="s">
        <v>53</v>
      </c>
      <c r="C146">
        <v>0.86847244106614996</v>
      </c>
      <c r="D146" t="str">
        <f t="shared" si="12"/>
        <v>getResult</v>
      </c>
      <c r="E146" t="str">
        <f t="shared" si="13"/>
        <v>getResult</v>
      </c>
      <c r="F146">
        <f t="shared" si="14"/>
        <v>1</v>
      </c>
      <c r="G146" t="str">
        <f t="shared" si="15"/>
        <v>22200076</v>
      </c>
      <c r="H146" t="str">
        <f t="shared" si="16"/>
        <v>22200733</v>
      </c>
      <c r="I146">
        <f t="shared" si="17"/>
        <v>-657</v>
      </c>
    </row>
    <row r="147" spans="1:9">
      <c r="A147" t="s">
        <v>47</v>
      </c>
      <c r="B147" t="s">
        <v>52</v>
      </c>
      <c r="C147">
        <v>0.86847244106614996</v>
      </c>
      <c r="D147" t="str">
        <f t="shared" si="12"/>
        <v>getResult</v>
      </c>
      <c r="E147" t="str">
        <f t="shared" si="13"/>
        <v>getResult</v>
      </c>
      <c r="F147">
        <f t="shared" si="14"/>
        <v>1</v>
      </c>
      <c r="G147" t="str">
        <f t="shared" si="15"/>
        <v>22200076</v>
      </c>
      <c r="H147" t="str">
        <f t="shared" si="16"/>
        <v>22200733</v>
      </c>
      <c r="I147">
        <f t="shared" si="17"/>
        <v>-657</v>
      </c>
    </row>
    <row r="148" spans="1:9">
      <c r="A148" t="s">
        <v>47</v>
      </c>
      <c r="B148" t="s">
        <v>53</v>
      </c>
      <c r="C148">
        <v>0.86847244106614996</v>
      </c>
      <c r="D148" t="str">
        <f t="shared" si="12"/>
        <v>getResult</v>
      </c>
      <c r="E148" t="str">
        <f t="shared" si="13"/>
        <v>getResult</v>
      </c>
      <c r="F148">
        <f t="shared" si="14"/>
        <v>1</v>
      </c>
      <c r="G148" t="str">
        <f t="shared" si="15"/>
        <v>22200076</v>
      </c>
      <c r="H148" t="str">
        <f t="shared" si="16"/>
        <v>22200733</v>
      </c>
      <c r="I148">
        <f t="shared" si="17"/>
        <v>-657</v>
      </c>
    </row>
    <row r="149" spans="1:9">
      <c r="A149" t="s">
        <v>104</v>
      </c>
      <c r="B149" t="s">
        <v>39</v>
      </c>
      <c r="C149">
        <v>0.86845637153699895</v>
      </c>
      <c r="D149" t="str">
        <f t="shared" si="12"/>
        <v>run</v>
      </c>
      <c r="E149" t="str">
        <f t="shared" si="13"/>
        <v>isDirectoryPath</v>
      </c>
      <c r="F149">
        <f t="shared" si="14"/>
        <v>0</v>
      </c>
      <c r="G149" t="str">
        <f t="shared" si="15"/>
        <v>21800035</v>
      </c>
      <c r="H149" t="str">
        <f t="shared" si="16"/>
        <v>22000205</v>
      </c>
      <c r="I149">
        <f t="shared" si="17"/>
        <v>-200170</v>
      </c>
    </row>
    <row r="150" spans="1:9">
      <c r="A150" t="s">
        <v>35</v>
      </c>
      <c r="B150" t="s">
        <v>121</v>
      </c>
      <c r="C150">
        <v>0.86827775425528098</v>
      </c>
      <c r="D150" t="str">
        <f t="shared" si="12"/>
        <v>calculate</v>
      </c>
      <c r="E150" t="str">
        <f t="shared" si="13"/>
        <v>uncaughtException</v>
      </c>
      <c r="F150">
        <f t="shared" si="14"/>
        <v>0</v>
      </c>
      <c r="G150" t="str">
        <f t="shared" si="15"/>
        <v>22200533</v>
      </c>
      <c r="H150" t="str">
        <f t="shared" si="16"/>
        <v>22000063</v>
      </c>
      <c r="I150">
        <f t="shared" si="17"/>
        <v>200470</v>
      </c>
    </row>
    <row r="151" spans="1:9">
      <c r="A151" t="s">
        <v>55</v>
      </c>
      <c r="B151" t="s">
        <v>54</v>
      </c>
      <c r="C151">
        <v>0.86817804374648799</v>
      </c>
      <c r="D151" t="str">
        <f t="shared" si="12"/>
        <v>calculate</v>
      </c>
      <c r="E151" t="str">
        <f t="shared" si="13"/>
        <v>writeCSV</v>
      </c>
      <c r="F151">
        <f t="shared" si="14"/>
        <v>0</v>
      </c>
      <c r="G151" t="str">
        <f t="shared" si="15"/>
        <v>22200733</v>
      </c>
      <c r="H151" t="str">
        <f t="shared" si="16"/>
        <v>22200076</v>
      </c>
      <c r="I151">
        <f t="shared" si="17"/>
        <v>657</v>
      </c>
    </row>
    <row r="152" spans="1:9">
      <c r="A152" t="s">
        <v>54</v>
      </c>
      <c r="B152" t="s">
        <v>122</v>
      </c>
      <c r="C152">
        <v>0.86765564466399703</v>
      </c>
      <c r="D152" t="str">
        <f t="shared" si="12"/>
        <v>writeCSV</v>
      </c>
      <c r="E152" t="str">
        <f t="shared" si="13"/>
        <v>setNewData</v>
      </c>
      <c r="F152">
        <f t="shared" si="14"/>
        <v>0</v>
      </c>
      <c r="G152" t="str">
        <f t="shared" si="15"/>
        <v>22200076</v>
      </c>
      <c r="H152" t="str">
        <f t="shared" si="16"/>
        <v>21900467</v>
      </c>
      <c r="I152">
        <f t="shared" si="17"/>
        <v>299609</v>
      </c>
    </row>
    <row r="153" spans="1:9">
      <c r="A153" t="s">
        <v>123</v>
      </c>
      <c r="B153" t="s">
        <v>78</v>
      </c>
      <c r="C153">
        <v>0.86752353871170895</v>
      </c>
      <c r="D153" t="str">
        <f t="shared" si="12"/>
        <v>setInput</v>
      </c>
      <c r="E153" t="str">
        <f t="shared" si="13"/>
        <v>setEnginename</v>
      </c>
      <c r="F153">
        <f t="shared" si="14"/>
        <v>0</v>
      </c>
      <c r="G153" t="str">
        <f t="shared" si="15"/>
        <v>22200533</v>
      </c>
      <c r="H153" t="str">
        <f t="shared" si="16"/>
        <v>21900467</v>
      </c>
      <c r="I153">
        <f t="shared" si="17"/>
        <v>300066</v>
      </c>
    </row>
    <row r="154" spans="1:9">
      <c r="A154" t="s">
        <v>115</v>
      </c>
      <c r="B154" t="s">
        <v>81</v>
      </c>
      <c r="C154">
        <v>0.86751124688205195</v>
      </c>
      <c r="D154" t="str">
        <f t="shared" si="12"/>
        <v>run</v>
      </c>
      <c r="E154" t="str">
        <f t="shared" si="13"/>
        <v>calculate</v>
      </c>
      <c r="F154">
        <f t="shared" si="14"/>
        <v>0</v>
      </c>
      <c r="G154" t="str">
        <f t="shared" si="15"/>
        <v>22200630</v>
      </c>
      <c r="H154" t="str">
        <f t="shared" si="16"/>
        <v>22100641</v>
      </c>
      <c r="I154">
        <f t="shared" si="17"/>
        <v>99989</v>
      </c>
    </row>
    <row r="155" spans="1:9">
      <c r="A155" t="s">
        <v>33</v>
      </c>
      <c r="B155" t="s">
        <v>37</v>
      </c>
      <c r="C155">
        <v>0.86726122123515603</v>
      </c>
      <c r="D155" t="str">
        <f t="shared" si="12"/>
        <v>run</v>
      </c>
      <c r="E155" t="str">
        <f t="shared" si="13"/>
        <v>run</v>
      </c>
      <c r="F155">
        <f t="shared" si="14"/>
        <v>1</v>
      </c>
      <c r="G155" t="str">
        <f t="shared" si="15"/>
        <v>22000046</v>
      </c>
      <c r="H155" t="str">
        <f t="shared" si="16"/>
        <v>22100641</v>
      </c>
      <c r="I155">
        <f t="shared" si="17"/>
        <v>-100595</v>
      </c>
    </row>
    <row r="156" spans="1:9">
      <c r="A156" t="s">
        <v>74</v>
      </c>
      <c r="B156" t="s">
        <v>24</v>
      </c>
      <c r="C156">
        <v>0.86724373385292197</v>
      </c>
      <c r="D156" t="str">
        <f t="shared" si="12"/>
        <v>printHelp</v>
      </c>
      <c r="E156" t="str">
        <f t="shared" si="13"/>
        <v>printHelp</v>
      </c>
      <c r="F156">
        <f t="shared" si="14"/>
        <v>1</v>
      </c>
      <c r="G156" t="str">
        <f t="shared" si="15"/>
        <v>21500368</v>
      </c>
      <c r="H156" t="str">
        <f t="shared" si="16"/>
        <v>22200733</v>
      </c>
      <c r="I156">
        <f t="shared" si="17"/>
        <v>-700365</v>
      </c>
    </row>
    <row r="157" spans="1:9">
      <c r="A157" t="s">
        <v>75</v>
      </c>
      <c r="B157" t="s">
        <v>36</v>
      </c>
      <c r="C157">
        <v>0.86720759133219405</v>
      </c>
      <c r="D157" t="str">
        <f t="shared" si="12"/>
        <v>run</v>
      </c>
      <c r="E157" t="str">
        <f t="shared" si="13"/>
        <v>run</v>
      </c>
      <c r="F157">
        <f t="shared" si="14"/>
        <v>1</v>
      </c>
      <c r="G157" t="str">
        <f t="shared" si="15"/>
        <v>22000374</v>
      </c>
      <c r="H157" t="str">
        <f t="shared" si="16"/>
        <v>22200319</v>
      </c>
      <c r="I157">
        <f t="shared" si="17"/>
        <v>-199945</v>
      </c>
    </row>
    <row r="158" spans="1:9">
      <c r="A158" t="s">
        <v>124</v>
      </c>
      <c r="B158" t="s">
        <v>125</v>
      </c>
      <c r="C158">
        <v>0.86715026395920503</v>
      </c>
      <c r="D158" t="str">
        <f t="shared" si="12"/>
        <v>getResult</v>
      </c>
      <c r="E158" t="str">
        <f t="shared" si="13"/>
        <v>getResult</v>
      </c>
      <c r="F158">
        <f t="shared" si="14"/>
        <v>1</v>
      </c>
      <c r="G158" t="str">
        <f t="shared" si="15"/>
        <v>22000046</v>
      </c>
      <c r="H158" t="str">
        <f t="shared" si="16"/>
        <v>22000046</v>
      </c>
      <c r="I158">
        <f t="shared" si="17"/>
        <v>0</v>
      </c>
    </row>
    <row r="159" spans="1:9">
      <c r="A159" t="s">
        <v>126</v>
      </c>
      <c r="B159" t="s">
        <v>57</v>
      </c>
      <c r="C159">
        <v>0.86700265869382898</v>
      </c>
      <c r="D159" t="str">
        <f t="shared" si="12"/>
        <v>getEngineName</v>
      </c>
      <c r="E159" t="str">
        <f t="shared" si="13"/>
        <v>gcd</v>
      </c>
      <c r="F159">
        <f t="shared" si="14"/>
        <v>0</v>
      </c>
      <c r="G159" t="str">
        <f t="shared" si="15"/>
        <v>22100476</v>
      </c>
      <c r="H159" t="str">
        <f t="shared" si="16"/>
        <v>22000374</v>
      </c>
      <c r="I159">
        <f t="shared" si="17"/>
        <v>100102</v>
      </c>
    </row>
    <row r="160" spans="1:9">
      <c r="A160" t="s">
        <v>127</v>
      </c>
      <c r="B160" t="s">
        <v>128</v>
      </c>
      <c r="C160">
        <v>0.86672487596534398</v>
      </c>
      <c r="D160" t="str">
        <f t="shared" si="12"/>
        <v>factorial</v>
      </c>
      <c r="E160" t="str">
        <f t="shared" si="13"/>
        <v>setResult</v>
      </c>
      <c r="F160">
        <f t="shared" si="14"/>
        <v>0</v>
      </c>
      <c r="G160" t="str">
        <f t="shared" si="15"/>
        <v>22200780</v>
      </c>
      <c r="H160" t="str">
        <f t="shared" si="16"/>
        <v>21800035</v>
      </c>
      <c r="I160">
        <f t="shared" si="17"/>
        <v>400745</v>
      </c>
    </row>
    <row r="161" spans="1:9">
      <c r="A161" t="s">
        <v>102</v>
      </c>
      <c r="B161" t="s">
        <v>56</v>
      </c>
      <c r="C161">
        <v>0.86668874119874695</v>
      </c>
      <c r="D161" t="str">
        <f t="shared" si="12"/>
        <v>compute</v>
      </c>
      <c r="E161" t="str">
        <f t="shared" si="13"/>
        <v>gcd</v>
      </c>
      <c r="F161">
        <f t="shared" si="14"/>
        <v>0</v>
      </c>
      <c r="G161" t="str">
        <f t="shared" si="15"/>
        <v>22200429</v>
      </c>
      <c r="H161" t="str">
        <f t="shared" si="16"/>
        <v>22200733</v>
      </c>
      <c r="I161">
        <f t="shared" si="17"/>
        <v>-304</v>
      </c>
    </row>
    <row r="162" spans="1:9">
      <c r="A162" t="s">
        <v>63</v>
      </c>
      <c r="B162" t="s">
        <v>99</v>
      </c>
      <c r="C162">
        <v>0.86603912500838798</v>
      </c>
      <c r="D162" t="str">
        <f t="shared" si="12"/>
        <v>setResult</v>
      </c>
      <c r="E162" t="str">
        <f t="shared" si="13"/>
        <v>compute</v>
      </c>
      <c r="F162">
        <f t="shared" si="14"/>
        <v>0</v>
      </c>
      <c r="G162" t="str">
        <f t="shared" si="15"/>
        <v>22200533</v>
      </c>
      <c r="H162" t="str">
        <f t="shared" si="16"/>
        <v>22000374</v>
      </c>
      <c r="I162">
        <f t="shared" si="17"/>
        <v>200159</v>
      </c>
    </row>
    <row r="163" spans="1:9">
      <c r="A163" t="s">
        <v>115</v>
      </c>
      <c r="B163" t="s">
        <v>36</v>
      </c>
      <c r="C163">
        <v>0.865905833492289</v>
      </c>
      <c r="D163" t="str">
        <f t="shared" si="12"/>
        <v>run</v>
      </c>
      <c r="E163" t="str">
        <f t="shared" si="13"/>
        <v>run</v>
      </c>
      <c r="F163">
        <f t="shared" si="14"/>
        <v>1</v>
      </c>
      <c r="G163" t="str">
        <f t="shared" si="15"/>
        <v>22200630</v>
      </c>
      <c r="H163" t="str">
        <f t="shared" si="16"/>
        <v>22200319</v>
      </c>
      <c r="I163">
        <f t="shared" si="17"/>
        <v>311</v>
      </c>
    </row>
    <row r="164" spans="1:9">
      <c r="A164" t="s">
        <v>129</v>
      </c>
      <c r="B164" t="s">
        <v>130</v>
      </c>
      <c r="C164">
        <v>0.86574741937190502</v>
      </c>
      <c r="D164" t="str">
        <f t="shared" si="12"/>
        <v>getResult</v>
      </c>
      <c r="E164" t="str">
        <f t="shared" si="13"/>
        <v>getResult</v>
      </c>
      <c r="F164">
        <f t="shared" si="14"/>
        <v>1</v>
      </c>
      <c r="G164" t="str">
        <f t="shared" si="15"/>
        <v>21500368</v>
      </c>
      <c r="H164" t="str">
        <f t="shared" si="16"/>
        <v>21500368</v>
      </c>
      <c r="I164">
        <f t="shared" si="17"/>
        <v>0</v>
      </c>
    </row>
    <row r="165" spans="1:9">
      <c r="A165" t="s">
        <v>108</v>
      </c>
      <c r="B165" t="s">
        <v>121</v>
      </c>
      <c r="C165">
        <v>0.86561434854603703</v>
      </c>
      <c r="D165" t="str">
        <f t="shared" si="12"/>
        <v>setException</v>
      </c>
      <c r="E165" t="str">
        <f t="shared" si="13"/>
        <v>uncaughtException</v>
      </c>
      <c r="F165">
        <f t="shared" si="14"/>
        <v>0</v>
      </c>
      <c r="G165" t="str">
        <f t="shared" si="15"/>
        <v>22200314</v>
      </c>
      <c r="H165" t="str">
        <f t="shared" si="16"/>
        <v>22000063</v>
      </c>
      <c r="I165">
        <f t="shared" si="17"/>
        <v>200251</v>
      </c>
    </row>
    <row r="166" spans="1:9">
      <c r="A166" t="s">
        <v>45</v>
      </c>
      <c r="B166" t="s">
        <v>44</v>
      </c>
      <c r="C166">
        <v>0.86477048858907102</v>
      </c>
      <c r="D166" t="str">
        <f t="shared" si="12"/>
        <v>getResult</v>
      </c>
      <c r="E166" t="str">
        <f t="shared" si="13"/>
        <v>getResult</v>
      </c>
      <c r="F166">
        <f t="shared" si="14"/>
        <v>1</v>
      </c>
      <c r="G166" t="str">
        <f t="shared" si="15"/>
        <v>22000063</v>
      </c>
      <c r="H166" t="str">
        <f t="shared" si="16"/>
        <v>22000063</v>
      </c>
      <c r="I166">
        <f t="shared" si="17"/>
        <v>0</v>
      </c>
    </row>
    <row r="167" spans="1:9">
      <c r="A167" t="s">
        <v>71</v>
      </c>
      <c r="B167" t="s">
        <v>131</v>
      </c>
      <c r="C167">
        <v>0.86472592982480101</v>
      </c>
      <c r="D167" t="str">
        <f t="shared" si="12"/>
        <v>printHelp</v>
      </c>
      <c r="E167" t="str">
        <f t="shared" si="13"/>
        <v>splitInputValues</v>
      </c>
      <c r="F167">
        <f t="shared" si="14"/>
        <v>0</v>
      </c>
      <c r="G167" t="str">
        <f t="shared" si="15"/>
        <v>22000205</v>
      </c>
      <c r="H167" t="str">
        <f t="shared" si="16"/>
        <v>21900467</v>
      </c>
      <c r="I167">
        <f t="shared" si="17"/>
        <v>99738</v>
      </c>
    </row>
    <row r="168" spans="1:9">
      <c r="A168" t="s">
        <v>98</v>
      </c>
      <c r="B168" t="s">
        <v>56</v>
      </c>
      <c r="C168">
        <v>0.86464685252028395</v>
      </c>
      <c r="D168" t="str">
        <f t="shared" si="12"/>
        <v>getResult</v>
      </c>
      <c r="E168" t="str">
        <f t="shared" si="13"/>
        <v>gcd</v>
      </c>
      <c r="F168">
        <f t="shared" si="14"/>
        <v>0</v>
      </c>
      <c r="G168" t="str">
        <f t="shared" si="15"/>
        <v>22200733</v>
      </c>
      <c r="H168" t="str">
        <f t="shared" si="16"/>
        <v>22200733</v>
      </c>
      <c r="I168">
        <f t="shared" si="17"/>
        <v>0</v>
      </c>
    </row>
    <row r="169" spans="1:9">
      <c r="A169" t="s">
        <v>126</v>
      </c>
      <c r="B169" t="s">
        <v>77</v>
      </c>
      <c r="C169">
        <v>0.86463940306058695</v>
      </c>
      <c r="D169" t="str">
        <f t="shared" si="12"/>
        <v>getEngineName</v>
      </c>
      <c r="E169" t="str">
        <f t="shared" si="13"/>
        <v>getEngineName</v>
      </c>
      <c r="F169">
        <f t="shared" si="14"/>
        <v>1</v>
      </c>
      <c r="G169" t="str">
        <f t="shared" si="15"/>
        <v>22100476</v>
      </c>
      <c r="H169" t="str">
        <f t="shared" si="16"/>
        <v>22100476</v>
      </c>
      <c r="I169">
        <f t="shared" si="17"/>
        <v>0</v>
      </c>
    </row>
    <row r="170" spans="1:9">
      <c r="A170" t="s">
        <v>98</v>
      </c>
      <c r="B170" t="s">
        <v>32</v>
      </c>
      <c r="C170">
        <v>0.86408573314384995</v>
      </c>
      <c r="D170" t="str">
        <f t="shared" si="12"/>
        <v>getResult</v>
      </c>
      <c r="E170" t="str">
        <f t="shared" si="13"/>
        <v>getResult</v>
      </c>
      <c r="F170">
        <f t="shared" si="14"/>
        <v>1</v>
      </c>
      <c r="G170" t="str">
        <f t="shared" si="15"/>
        <v>22200733</v>
      </c>
      <c r="H170" t="str">
        <f t="shared" si="16"/>
        <v>22200314</v>
      </c>
      <c r="I170">
        <f t="shared" si="17"/>
        <v>419</v>
      </c>
    </row>
    <row r="171" spans="1:9">
      <c r="A171" t="s">
        <v>32</v>
      </c>
      <c r="B171" t="s">
        <v>82</v>
      </c>
      <c r="C171">
        <v>0.86404875146772098</v>
      </c>
      <c r="D171" t="str">
        <f t="shared" si="12"/>
        <v>getResult</v>
      </c>
      <c r="E171" t="str">
        <f t="shared" si="13"/>
        <v>lcm</v>
      </c>
      <c r="F171">
        <f t="shared" si="14"/>
        <v>0</v>
      </c>
      <c r="G171" t="str">
        <f t="shared" si="15"/>
        <v>22200314</v>
      </c>
      <c r="H171" t="str">
        <f t="shared" si="16"/>
        <v>22000374</v>
      </c>
      <c r="I171">
        <f t="shared" si="17"/>
        <v>199940</v>
      </c>
    </row>
    <row r="172" spans="1:9">
      <c r="A172" t="s">
        <v>114</v>
      </c>
      <c r="B172" t="s">
        <v>113</v>
      </c>
      <c r="C172">
        <v>0.86383598141973705</v>
      </c>
      <c r="D172" t="str">
        <f t="shared" si="12"/>
        <v>getResult</v>
      </c>
      <c r="E172" t="str">
        <f t="shared" si="13"/>
        <v>getResult</v>
      </c>
      <c r="F172">
        <f t="shared" si="14"/>
        <v>1</v>
      </c>
      <c r="G172" t="str">
        <f t="shared" si="15"/>
        <v>22000296</v>
      </c>
      <c r="H172" t="str">
        <f t="shared" si="16"/>
        <v>22000296</v>
      </c>
      <c r="I172">
        <f t="shared" si="17"/>
        <v>0</v>
      </c>
    </row>
    <row r="173" spans="1:9">
      <c r="A173" t="s">
        <v>89</v>
      </c>
      <c r="B173" t="s">
        <v>123</v>
      </c>
      <c r="C173">
        <v>0.86345197409487795</v>
      </c>
      <c r="D173" t="str">
        <f t="shared" si="12"/>
        <v>setEnginename</v>
      </c>
      <c r="E173" t="str">
        <f t="shared" si="13"/>
        <v>setInput</v>
      </c>
      <c r="F173">
        <f t="shared" si="14"/>
        <v>0</v>
      </c>
      <c r="G173" t="str">
        <f t="shared" si="15"/>
        <v>21900467</v>
      </c>
      <c r="H173" t="str">
        <f t="shared" si="16"/>
        <v>22200533</v>
      </c>
      <c r="I173">
        <f t="shared" si="17"/>
        <v>-300066</v>
      </c>
    </row>
    <row r="174" spans="1:9">
      <c r="A174" t="s">
        <v>132</v>
      </c>
      <c r="B174" t="s">
        <v>133</v>
      </c>
      <c r="C174">
        <v>0.86277759457329295</v>
      </c>
      <c r="D174" t="str">
        <f t="shared" si="12"/>
        <v>setEnginename</v>
      </c>
      <c r="E174" t="str">
        <f t="shared" si="13"/>
        <v>setEnginename</v>
      </c>
      <c r="F174">
        <f t="shared" si="14"/>
        <v>1</v>
      </c>
      <c r="G174" t="str">
        <f t="shared" si="15"/>
        <v>21900467</v>
      </c>
      <c r="H174" t="str">
        <f t="shared" si="16"/>
        <v>21900467</v>
      </c>
      <c r="I174">
        <f t="shared" si="17"/>
        <v>0</v>
      </c>
    </row>
    <row r="175" spans="1:9">
      <c r="A175" t="s">
        <v>37</v>
      </c>
      <c r="B175" t="s">
        <v>134</v>
      </c>
      <c r="C175">
        <v>0.86270650244198999</v>
      </c>
      <c r="D175" t="str">
        <f t="shared" si="12"/>
        <v>run</v>
      </c>
      <c r="E175" t="str">
        <f t="shared" si="13"/>
        <v>isInteger</v>
      </c>
      <c r="F175">
        <f t="shared" si="14"/>
        <v>0</v>
      </c>
      <c r="G175" t="str">
        <f t="shared" si="15"/>
        <v>22100641</v>
      </c>
      <c r="H175" t="str">
        <f t="shared" si="16"/>
        <v>21900768</v>
      </c>
      <c r="I175">
        <f t="shared" si="17"/>
        <v>199873</v>
      </c>
    </row>
    <row r="176" spans="1:9">
      <c r="A176" t="s">
        <v>0</v>
      </c>
      <c r="B176" t="s">
        <v>81</v>
      </c>
      <c r="C176">
        <v>0.862523595004419</v>
      </c>
      <c r="D176" t="str">
        <f t="shared" si="12"/>
        <v>processOptionToken</v>
      </c>
      <c r="E176" t="str">
        <f t="shared" si="13"/>
        <v>calculate</v>
      </c>
      <c r="F176">
        <f t="shared" si="14"/>
        <v>0</v>
      </c>
      <c r="G176" t="str">
        <f t="shared" si="15"/>
        <v>22200780</v>
      </c>
      <c r="H176" t="str">
        <f t="shared" si="16"/>
        <v>22100641</v>
      </c>
      <c r="I176">
        <f t="shared" si="17"/>
        <v>100139</v>
      </c>
    </row>
    <row r="177" spans="1:9">
      <c r="A177" t="s">
        <v>95</v>
      </c>
      <c r="B177" t="s">
        <v>116</v>
      </c>
      <c r="C177">
        <v>0.86237737554347405</v>
      </c>
      <c r="D177" t="str">
        <f t="shared" si="12"/>
        <v>getResult</v>
      </c>
      <c r="E177" t="str">
        <f t="shared" si="13"/>
        <v>setN</v>
      </c>
      <c r="F177">
        <f t="shared" si="14"/>
        <v>0</v>
      </c>
      <c r="G177" t="str">
        <f t="shared" si="15"/>
        <v>22200733</v>
      </c>
      <c r="H177" t="str">
        <f t="shared" si="16"/>
        <v>22200533</v>
      </c>
      <c r="I177">
        <f t="shared" si="17"/>
        <v>200</v>
      </c>
    </row>
    <row r="178" spans="1:9">
      <c r="A178" t="s">
        <v>0</v>
      </c>
      <c r="B178" t="s">
        <v>54</v>
      </c>
      <c r="C178">
        <v>0.86222402266945597</v>
      </c>
      <c r="D178" t="str">
        <f t="shared" si="12"/>
        <v>processOptionToken</v>
      </c>
      <c r="E178" t="str">
        <f t="shared" si="13"/>
        <v>writeCSV</v>
      </c>
      <c r="F178">
        <f t="shared" si="14"/>
        <v>0</v>
      </c>
      <c r="G178" t="str">
        <f t="shared" si="15"/>
        <v>22200780</v>
      </c>
      <c r="H178" t="str">
        <f t="shared" si="16"/>
        <v>22200076</v>
      </c>
      <c r="I178">
        <f t="shared" si="17"/>
        <v>704</v>
      </c>
    </row>
    <row r="179" spans="1:9">
      <c r="A179" t="s">
        <v>116</v>
      </c>
      <c r="B179" t="s">
        <v>56</v>
      </c>
      <c r="C179">
        <v>0.86206522592672996</v>
      </c>
      <c r="D179" t="str">
        <f t="shared" si="12"/>
        <v>setN</v>
      </c>
      <c r="E179" t="str">
        <f t="shared" si="13"/>
        <v>gcd</v>
      </c>
      <c r="F179">
        <f t="shared" si="14"/>
        <v>0</v>
      </c>
      <c r="G179" t="str">
        <f t="shared" si="15"/>
        <v>22200533</v>
      </c>
      <c r="H179" t="str">
        <f t="shared" si="16"/>
        <v>22200733</v>
      </c>
      <c r="I179">
        <f t="shared" si="17"/>
        <v>-200</v>
      </c>
    </row>
    <row r="180" spans="1:9">
      <c r="A180" t="s">
        <v>102</v>
      </c>
      <c r="B180" t="s">
        <v>32</v>
      </c>
      <c r="C180">
        <v>0.86206400972889397</v>
      </c>
      <c r="D180" t="str">
        <f t="shared" si="12"/>
        <v>compute</v>
      </c>
      <c r="E180" t="str">
        <f t="shared" si="13"/>
        <v>getResult</v>
      </c>
      <c r="F180">
        <f t="shared" si="14"/>
        <v>0</v>
      </c>
      <c r="G180" t="str">
        <f t="shared" si="15"/>
        <v>22200429</v>
      </c>
      <c r="H180" t="str">
        <f t="shared" si="16"/>
        <v>22200314</v>
      </c>
      <c r="I180">
        <f t="shared" si="17"/>
        <v>115</v>
      </c>
    </row>
    <row r="181" spans="1:9">
      <c r="A181" t="s">
        <v>135</v>
      </c>
      <c r="B181" t="s">
        <v>136</v>
      </c>
      <c r="C181">
        <v>0.861780431727448</v>
      </c>
      <c r="D181" t="str">
        <f t="shared" si="12"/>
        <v>getResult</v>
      </c>
      <c r="E181" t="str">
        <f t="shared" si="13"/>
        <v>getMax</v>
      </c>
      <c r="F181">
        <f t="shared" si="14"/>
        <v>0</v>
      </c>
      <c r="G181" t="str">
        <f t="shared" si="15"/>
        <v>22000296</v>
      </c>
      <c r="H181" t="str">
        <f t="shared" si="16"/>
        <v>22000296</v>
      </c>
      <c r="I181">
        <f t="shared" si="17"/>
        <v>0</v>
      </c>
    </row>
    <row r="182" spans="1:9">
      <c r="A182" t="s">
        <v>55</v>
      </c>
      <c r="B182" t="s">
        <v>122</v>
      </c>
      <c r="C182">
        <v>0.861494704538179</v>
      </c>
      <c r="D182" t="str">
        <f t="shared" si="12"/>
        <v>calculate</v>
      </c>
      <c r="E182" t="str">
        <f t="shared" si="13"/>
        <v>setNewData</v>
      </c>
      <c r="F182">
        <f t="shared" si="14"/>
        <v>0</v>
      </c>
      <c r="G182" t="str">
        <f t="shared" si="15"/>
        <v>22200733</v>
      </c>
      <c r="H182" t="str">
        <f t="shared" si="16"/>
        <v>21900467</v>
      </c>
      <c r="I182">
        <f t="shared" si="17"/>
        <v>300266</v>
      </c>
    </row>
    <row r="183" spans="1:9">
      <c r="A183" t="s">
        <v>81</v>
      </c>
      <c r="B183" t="s">
        <v>35</v>
      </c>
      <c r="C183">
        <v>0.86111011279107097</v>
      </c>
      <c r="D183" t="str">
        <f t="shared" si="12"/>
        <v>calculate</v>
      </c>
      <c r="E183" t="str">
        <f t="shared" si="13"/>
        <v>calculate</v>
      </c>
      <c r="F183">
        <f t="shared" si="14"/>
        <v>1</v>
      </c>
      <c r="G183" t="str">
        <f t="shared" si="15"/>
        <v>22100641</v>
      </c>
      <c r="H183" t="str">
        <f t="shared" si="16"/>
        <v>22200533</v>
      </c>
      <c r="I183">
        <f t="shared" si="17"/>
        <v>-99892</v>
      </c>
    </row>
    <row r="184" spans="1:9">
      <c r="A184" t="s">
        <v>77</v>
      </c>
      <c r="B184" t="s">
        <v>82</v>
      </c>
      <c r="C184">
        <v>0.86105803805235703</v>
      </c>
      <c r="D184" t="str">
        <f t="shared" si="12"/>
        <v>getEngineName</v>
      </c>
      <c r="E184" t="str">
        <f t="shared" si="13"/>
        <v>lcm</v>
      </c>
      <c r="F184">
        <f t="shared" si="14"/>
        <v>0</v>
      </c>
      <c r="G184" t="str">
        <f t="shared" si="15"/>
        <v>22100476</v>
      </c>
      <c r="H184" t="str">
        <f t="shared" si="16"/>
        <v>22000374</v>
      </c>
      <c r="I184">
        <f t="shared" si="17"/>
        <v>100102</v>
      </c>
    </row>
    <row r="185" spans="1:9">
      <c r="A185" t="s">
        <v>111</v>
      </c>
      <c r="B185" t="s">
        <v>77</v>
      </c>
      <c r="C185">
        <v>0.860970122691184</v>
      </c>
      <c r="D185" t="str">
        <f t="shared" si="12"/>
        <v>gcd</v>
      </c>
      <c r="E185" t="str">
        <f t="shared" si="13"/>
        <v>getEngineName</v>
      </c>
      <c r="F185">
        <f t="shared" si="14"/>
        <v>0</v>
      </c>
      <c r="G185" t="str">
        <f t="shared" si="15"/>
        <v>22200319</v>
      </c>
      <c r="H185" t="str">
        <f t="shared" si="16"/>
        <v>22100476</v>
      </c>
      <c r="I185">
        <f t="shared" si="17"/>
        <v>99843</v>
      </c>
    </row>
    <row r="186" spans="1:9">
      <c r="A186" t="s">
        <v>77</v>
      </c>
      <c r="B186" t="s">
        <v>123</v>
      </c>
      <c r="C186">
        <v>0.86095583427433797</v>
      </c>
      <c r="D186" t="str">
        <f t="shared" si="12"/>
        <v>getEngineName</v>
      </c>
      <c r="E186" t="str">
        <f t="shared" si="13"/>
        <v>setInput</v>
      </c>
      <c r="F186">
        <f t="shared" si="14"/>
        <v>0</v>
      </c>
      <c r="G186" t="str">
        <f t="shared" si="15"/>
        <v>22100476</v>
      </c>
      <c r="H186" t="str">
        <f t="shared" si="16"/>
        <v>22200533</v>
      </c>
      <c r="I186">
        <f t="shared" si="17"/>
        <v>-100057</v>
      </c>
    </row>
    <row r="187" spans="1:9">
      <c r="A187" t="s">
        <v>64</v>
      </c>
      <c r="B187" t="s">
        <v>61</v>
      </c>
      <c r="C187">
        <v>0.86074437915736701</v>
      </c>
      <c r="D187" t="str">
        <f t="shared" si="12"/>
        <v>getResult</v>
      </c>
      <c r="E187" t="str">
        <f t="shared" si="13"/>
        <v>getEngineName</v>
      </c>
      <c r="F187">
        <f t="shared" si="14"/>
        <v>0</v>
      </c>
      <c r="G187" t="str">
        <f t="shared" si="15"/>
        <v>22200314</v>
      </c>
      <c r="H187" t="str">
        <f t="shared" si="16"/>
        <v>22200360</v>
      </c>
      <c r="I187">
        <f t="shared" si="17"/>
        <v>-46</v>
      </c>
    </row>
    <row r="188" spans="1:9">
      <c r="A188" t="s">
        <v>113</v>
      </c>
      <c r="B188" t="s">
        <v>135</v>
      </c>
      <c r="C188">
        <v>0.86067451984011101</v>
      </c>
      <c r="D188" t="str">
        <f t="shared" si="12"/>
        <v>getResult</v>
      </c>
      <c r="E188" t="str">
        <f t="shared" si="13"/>
        <v>getResult</v>
      </c>
      <c r="F188">
        <f t="shared" si="14"/>
        <v>1</v>
      </c>
      <c r="G188" t="str">
        <f t="shared" si="15"/>
        <v>22000296</v>
      </c>
      <c r="H188" t="str">
        <f t="shared" si="16"/>
        <v>22000296</v>
      </c>
      <c r="I188">
        <f t="shared" si="17"/>
        <v>0</v>
      </c>
    </row>
    <row r="189" spans="1:9">
      <c r="A189" t="s">
        <v>102</v>
      </c>
      <c r="B189" t="s">
        <v>69</v>
      </c>
      <c r="C189">
        <v>0.86066331526806605</v>
      </c>
      <c r="D189" t="str">
        <f t="shared" si="12"/>
        <v>compute</v>
      </c>
      <c r="E189" t="str">
        <f t="shared" si="13"/>
        <v>getResult</v>
      </c>
      <c r="F189">
        <f t="shared" si="14"/>
        <v>0</v>
      </c>
      <c r="G189" t="str">
        <f t="shared" si="15"/>
        <v>22200429</v>
      </c>
      <c r="H189" t="str">
        <f t="shared" si="16"/>
        <v>22200076</v>
      </c>
      <c r="I189">
        <f t="shared" si="17"/>
        <v>353</v>
      </c>
    </row>
    <row r="190" spans="1:9">
      <c r="A190" t="s">
        <v>24</v>
      </c>
      <c r="B190" t="s">
        <v>137</v>
      </c>
      <c r="C190">
        <v>0.86049004937214801</v>
      </c>
      <c r="D190" t="str">
        <f t="shared" si="12"/>
        <v>printHelp</v>
      </c>
      <c r="E190" t="str">
        <f t="shared" si="13"/>
        <v>printHelp</v>
      </c>
      <c r="F190">
        <f t="shared" si="14"/>
        <v>1</v>
      </c>
      <c r="G190" t="str">
        <f t="shared" si="15"/>
        <v>22200733</v>
      </c>
      <c r="H190" t="str">
        <f t="shared" si="16"/>
        <v>21700214</v>
      </c>
      <c r="I190">
        <f t="shared" si="17"/>
        <v>500519</v>
      </c>
    </row>
    <row r="191" spans="1:9">
      <c r="A191" t="s">
        <v>138</v>
      </c>
      <c r="B191" t="s">
        <v>116</v>
      </c>
      <c r="C191">
        <v>0.86038271051028103</v>
      </c>
      <c r="D191" t="str">
        <f t="shared" si="12"/>
        <v>getResult</v>
      </c>
      <c r="E191" t="str">
        <f t="shared" si="13"/>
        <v>setN</v>
      </c>
      <c r="F191">
        <f t="shared" si="14"/>
        <v>0</v>
      </c>
      <c r="G191" t="str">
        <f t="shared" si="15"/>
        <v>22200314</v>
      </c>
      <c r="H191" t="str">
        <f t="shared" si="16"/>
        <v>22200533</v>
      </c>
      <c r="I191">
        <f t="shared" si="17"/>
        <v>-219</v>
      </c>
    </row>
    <row r="192" spans="1:9">
      <c r="A192" t="s">
        <v>118</v>
      </c>
      <c r="B192" t="s">
        <v>135</v>
      </c>
      <c r="C192">
        <v>0.86017676159046796</v>
      </c>
      <c r="D192" t="str">
        <f t="shared" si="12"/>
        <v>getResult</v>
      </c>
      <c r="E192" t="str">
        <f t="shared" si="13"/>
        <v>getResult</v>
      </c>
      <c r="F192">
        <f t="shared" si="14"/>
        <v>1</v>
      </c>
      <c r="G192" t="str">
        <f t="shared" si="15"/>
        <v>22000296</v>
      </c>
      <c r="H192" t="str">
        <f t="shared" si="16"/>
        <v>22000296</v>
      </c>
      <c r="I192">
        <f t="shared" si="17"/>
        <v>0</v>
      </c>
    </row>
    <row r="193" spans="1:9">
      <c r="A193" t="s">
        <v>83</v>
      </c>
      <c r="B193" t="s">
        <v>25</v>
      </c>
      <c r="C193">
        <v>0.85971021046652096</v>
      </c>
      <c r="D193" t="str">
        <f t="shared" si="12"/>
        <v>printHelp</v>
      </c>
      <c r="E193" t="str">
        <f t="shared" si="13"/>
        <v>printHelp</v>
      </c>
      <c r="F193">
        <f t="shared" si="14"/>
        <v>1</v>
      </c>
      <c r="G193" t="str">
        <f t="shared" si="15"/>
        <v>22100641</v>
      </c>
      <c r="H193" t="str">
        <f t="shared" si="16"/>
        <v>22200630</v>
      </c>
      <c r="I193">
        <f t="shared" si="17"/>
        <v>-99989</v>
      </c>
    </row>
    <row r="194" spans="1:9">
      <c r="A194" t="s">
        <v>136</v>
      </c>
      <c r="B194" t="s">
        <v>120</v>
      </c>
      <c r="C194">
        <v>0.85958347742935104</v>
      </c>
      <c r="D194" t="str">
        <f t="shared" ref="D194:D257" si="18">TRIM(RIGHT(SUBSTITUTE(A194, "/", REPT(" ", LEN(A194))), LEN(A194)))</f>
        <v>getMax</v>
      </c>
      <c r="E194" t="str">
        <f t="shared" ref="E194:E257" si="19">TRIM(RIGHT(SUBSTITUTE(B194, "/", REPT(" ", LEN(B194))), LEN(B194)))</f>
        <v>getResult</v>
      </c>
      <c r="F194">
        <f t="shared" ref="F194:F257" si="20">IF(D194=E194, 1, 0)</f>
        <v>0</v>
      </c>
      <c r="G194" t="str">
        <f t="shared" ref="G194:G257" si="21">MID(A194, 21, 8)</f>
        <v>22000296</v>
      </c>
      <c r="H194" t="str">
        <f t="shared" ref="H194:H257" si="22">MID(B194, 21, 8)</f>
        <v>22000296</v>
      </c>
      <c r="I194">
        <f t="shared" ref="I194:I257" si="23">G194-H194</f>
        <v>0</v>
      </c>
    </row>
    <row r="195" spans="1:9">
      <c r="A195" t="s">
        <v>139</v>
      </c>
      <c r="B195" t="s">
        <v>133</v>
      </c>
      <c r="C195">
        <v>0.85931945879579796</v>
      </c>
      <c r="D195" t="str">
        <f t="shared" si="18"/>
        <v>getResult</v>
      </c>
      <c r="E195" t="str">
        <f t="shared" si="19"/>
        <v>setEnginename</v>
      </c>
      <c r="F195">
        <f t="shared" si="20"/>
        <v>0</v>
      </c>
      <c r="G195" t="str">
        <f t="shared" si="21"/>
        <v>22200733</v>
      </c>
      <c r="H195" t="str">
        <f t="shared" si="22"/>
        <v>21900467</v>
      </c>
      <c r="I195">
        <f t="shared" si="23"/>
        <v>300266</v>
      </c>
    </row>
    <row r="196" spans="1:9">
      <c r="A196" t="s">
        <v>140</v>
      </c>
      <c r="B196" t="s">
        <v>141</v>
      </c>
      <c r="C196">
        <v>0.85883885145741001</v>
      </c>
      <c r="D196" t="str">
        <f t="shared" si="18"/>
        <v>setHelpRequested</v>
      </c>
      <c r="E196" t="str">
        <f t="shared" si="19"/>
        <v>getAllCSVFiles</v>
      </c>
      <c r="F196">
        <f t="shared" si="20"/>
        <v>0</v>
      </c>
      <c r="G196" t="str">
        <f t="shared" si="21"/>
        <v>21600328</v>
      </c>
      <c r="H196" t="str">
        <f t="shared" si="22"/>
        <v>22200780</v>
      </c>
      <c r="I196">
        <f t="shared" si="23"/>
        <v>-600452</v>
      </c>
    </row>
    <row r="197" spans="1:9">
      <c r="A197" t="s">
        <v>0</v>
      </c>
      <c r="B197" t="s">
        <v>67</v>
      </c>
      <c r="C197">
        <v>0.85855685149710403</v>
      </c>
      <c r="D197" t="str">
        <f t="shared" si="18"/>
        <v>processOptionToken</v>
      </c>
      <c r="E197" t="str">
        <f t="shared" si="19"/>
        <v>run</v>
      </c>
      <c r="F197">
        <f t="shared" si="20"/>
        <v>0</v>
      </c>
      <c r="G197" t="str">
        <f t="shared" si="21"/>
        <v>22200780</v>
      </c>
      <c r="H197" t="str">
        <f t="shared" si="22"/>
        <v>22200533</v>
      </c>
      <c r="I197">
        <f t="shared" si="23"/>
        <v>247</v>
      </c>
    </row>
    <row r="198" spans="1:9">
      <c r="A198" t="s">
        <v>77</v>
      </c>
      <c r="B198" t="s">
        <v>60</v>
      </c>
      <c r="C198">
        <v>0.85822154687741603</v>
      </c>
      <c r="D198" t="str">
        <f t="shared" si="18"/>
        <v>getEngineName</v>
      </c>
      <c r="E198" t="str">
        <f t="shared" si="19"/>
        <v>setResult</v>
      </c>
      <c r="F198">
        <f t="shared" si="20"/>
        <v>0</v>
      </c>
      <c r="G198" t="str">
        <f t="shared" si="21"/>
        <v>22100476</v>
      </c>
      <c r="H198" t="str">
        <f t="shared" si="22"/>
        <v>22200533</v>
      </c>
      <c r="I198">
        <f t="shared" si="23"/>
        <v>-100057</v>
      </c>
    </row>
    <row r="199" spans="1:9">
      <c r="A199" t="s">
        <v>113</v>
      </c>
      <c r="B199" t="s">
        <v>136</v>
      </c>
      <c r="C199">
        <v>0.85817131761271404</v>
      </c>
      <c r="D199" t="str">
        <f t="shared" si="18"/>
        <v>getResult</v>
      </c>
      <c r="E199" t="str">
        <f t="shared" si="19"/>
        <v>getMax</v>
      </c>
      <c r="F199">
        <f t="shared" si="20"/>
        <v>0</v>
      </c>
      <c r="G199" t="str">
        <f t="shared" si="21"/>
        <v>22000296</v>
      </c>
      <c r="H199" t="str">
        <f t="shared" si="22"/>
        <v>22000296</v>
      </c>
      <c r="I199">
        <f t="shared" si="23"/>
        <v>0</v>
      </c>
    </row>
    <row r="200" spans="1:9">
      <c r="A200" t="s">
        <v>119</v>
      </c>
      <c r="B200" t="s">
        <v>136</v>
      </c>
      <c r="C200">
        <v>0.85812587005969199</v>
      </c>
      <c r="D200" t="str">
        <f t="shared" si="18"/>
        <v>getResult</v>
      </c>
      <c r="E200" t="str">
        <f t="shared" si="19"/>
        <v>getMax</v>
      </c>
      <c r="F200">
        <f t="shared" si="20"/>
        <v>0</v>
      </c>
      <c r="G200" t="str">
        <f t="shared" si="21"/>
        <v>22000296</v>
      </c>
      <c r="H200" t="str">
        <f t="shared" si="22"/>
        <v>22000296</v>
      </c>
      <c r="I200">
        <f t="shared" si="23"/>
        <v>0</v>
      </c>
    </row>
    <row r="201" spans="1:9">
      <c r="A201" t="s">
        <v>90</v>
      </c>
      <c r="B201" t="s">
        <v>52</v>
      </c>
      <c r="C201">
        <v>0.85796117208640299</v>
      </c>
      <c r="D201" t="str">
        <f t="shared" si="18"/>
        <v>getResult</v>
      </c>
      <c r="E201" t="str">
        <f t="shared" si="19"/>
        <v>getResult</v>
      </c>
      <c r="F201">
        <f t="shared" si="20"/>
        <v>1</v>
      </c>
      <c r="G201" t="str">
        <f t="shared" si="21"/>
        <v>22200314</v>
      </c>
      <c r="H201" t="str">
        <f t="shared" si="22"/>
        <v>22200733</v>
      </c>
      <c r="I201">
        <f t="shared" si="23"/>
        <v>-419</v>
      </c>
    </row>
    <row r="202" spans="1:9">
      <c r="A202" t="s">
        <v>90</v>
      </c>
      <c r="B202" t="s">
        <v>53</v>
      </c>
      <c r="C202">
        <v>0.85796117208640299</v>
      </c>
      <c r="D202" t="str">
        <f t="shared" si="18"/>
        <v>getResult</v>
      </c>
      <c r="E202" t="str">
        <f t="shared" si="19"/>
        <v>getResult</v>
      </c>
      <c r="F202">
        <f t="shared" si="20"/>
        <v>1</v>
      </c>
      <c r="G202" t="str">
        <f t="shared" si="21"/>
        <v>22200314</v>
      </c>
      <c r="H202" t="str">
        <f t="shared" si="22"/>
        <v>22200733</v>
      </c>
      <c r="I202">
        <f t="shared" si="23"/>
        <v>-419</v>
      </c>
    </row>
    <row r="203" spans="1:9">
      <c r="A203" t="s">
        <v>2</v>
      </c>
      <c r="B203" t="s">
        <v>1</v>
      </c>
      <c r="C203">
        <v>0.857624138756233</v>
      </c>
      <c r="D203" t="str">
        <f t="shared" si="18"/>
        <v>setWidth</v>
      </c>
      <c r="E203" t="str">
        <f t="shared" si="19"/>
        <v>updateRequiredOptions</v>
      </c>
      <c r="F203">
        <f t="shared" si="20"/>
        <v>0</v>
      </c>
      <c r="G203" t="str">
        <f t="shared" si="21"/>
        <v>22200780</v>
      </c>
      <c r="H203" t="str">
        <f t="shared" si="22"/>
        <v>22200780</v>
      </c>
      <c r="I203">
        <f t="shared" si="23"/>
        <v>0</v>
      </c>
    </row>
    <row r="204" spans="1:9">
      <c r="A204" t="s">
        <v>279</v>
      </c>
      <c r="B204" t="s">
        <v>280</v>
      </c>
      <c r="C204">
        <v>0.85746383948581095</v>
      </c>
      <c r="D204" t="str">
        <f t="shared" si="18"/>
        <v>getResult</v>
      </c>
      <c r="E204" t="str">
        <f t="shared" si="19"/>
        <v>getResult</v>
      </c>
      <c r="F204">
        <f t="shared" si="20"/>
        <v>1</v>
      </c>
      <c r="G204" t="str">
        <f t="shared" si="21"/>
        <v>22200619</v>
      </c>
      <c r="H204" t="str">
        <f t="shared" si="22"/>
        <v>22200619</v>
      </c>
      <c r="I204">
        <f t="shared" si="23"/>
        <v>0</v>
      </c>
    </row>
    <row r="205" spans="1:9">
      <c r="A205" t="s">
        <v>114</v>
      </c>
      <c r="B205" t="s">
        <v>136</v>
      </c>
      <c r="C205">
        <v>0.85745871721604605</v>
      </c>
      <c r="D205" t="str">
        <f t="shared" si="18"/>
        <v>getResult</v>
      </c>
      <c r="E205" t="str">
        <f t="shared" si="19"/>
        <v>getMax</v>
      </c>
      <c r="F205">
        <f t="shared" si="20"/>
        <v>0</v>
      </c>
      <c r="G205" t="str">
        <f t="shared" si="21"/>
        <v>22000296</v>
      </c>
      <c r="H205" t="str">
        <f t="shared" si="22"/>
        <v>22000296</v>
      </c>
      <c r="I205">
        <f t="shared" si="23"/>
        <v>0</v>
      </c>
    </row>
    <row r="206" spans="1:9">
      <c r="A206" t="s">
        <v>63</v>
      </c>
      <c r="B206" t="s">
        <v>62</v>
      </c>
      <c r="C206">
        <v>0.85724456942949301</v>
      </c>
      <c r="D206" t="str">
        <f t="shared" si="18"/>
        <v>setResult</v>
      </c>
      <c r="E206" t="str">
        <f t="shared" si="19"/>
        <v>setResult</v>
      </c>
      <c r="F206">
        <f t="shared" si="20"/>
        <v>1</v>
      </c>
      <c r="G206" t="str">
        <f t="shared" si="21"/>
        <v>22200533</v>
      </c>
      <c r="H206" t="str">
        <f t="shared" si="22"/>
        <v>22200533</v>
      </c>
      <c r="I206">
        <f t="shared" si="23"/>
        <v>0</v>
      </c>
    </row>
    <row r="207" spans="1:9">
      <c r="A207" t="s">
        <v>142</v>
      </c>
      <c r="B207" t="s">
        <v>143</v>
      </c>
      <c r="C207">
        <v>0.85714310173557895</v>
      </c>
      <c r="D207" t="str">
        <f t="shared" si="18"/>
        <v>setResult</v>
      </c>
      <c r="E207" t="str">
        <f t="shared" si="19"/>
        <v>getResult</v>
      </c>
      <c r="F207">
        <f t="shared" si="20"/>
        <v>0</v>
      </c>
      <c r="G207" t="str">
        <f t="shared" si="21"/>
        <v>21800204</v>
      </c>
      <c r="H207" t="str">
        <f t="shared" si="22"/>
        <v>22100641</v>
      </c>
      <c r="I207">
        <f t="shared" si="23"/>
        <v>-300437</v>
      </c>
    </row>
    <row r="208" spans="1:9">
      <c r="A208" t="s">
        <v>109</v>
      </c>
      <c r="B208" t="s">
        <v>121</v>
      </c>
      <c r="C208">
        <v>0.85702248005118398</v>
      </c>
      <c r="D208" t="str">
        <f t="shared" si="18"/>
        <v>calculate</v>
      </c>
      <c r="E208" t="str">
        <f t="shared" si="19"/>
        <v>uncaughtException</v>
      </c>
      <c r="F208">
        <f t="shared" si="20"/>
        <v>0</v>
      </c>
      <c r="G208" t="str">
        <f t="shared" si="21"/>
        <v>21900768</v>
      </c>
      <c r="H208" t="str">
        <f t="shared" si="22"/>
        <v>22000063</v>
      </c>
      <c r="I208">
        <f t="shared" si="23"/>
        <v>-99295</v>
      </c>
    </row>
    <row r="209" spans="1:9">
      <c r="A209" t="s">
        <v>38</v>
      </c>
      <c r="B209" t="s">
        <v>121</v>
      </c>
      <c r="C209">
        <v>0.85687718893652198</v>
      </c>
      <c r="D209" t="str">
        <f t="shared" si="18"/>
        <v>run</v>
      </c>
      <c r="E209" t="str">
        <f t="shared" si="19"/>
        <v>uncaughtException</v>
      </c>
      <c r="F209">
        <f t="shared" si="20"/>
        <v>0</v>
      </c>
      <c r="G209" t="str">
        <f t="shared" si="21"/>
        <v>22200733</v>
      </c>
      <c r="H209" t="str">
        <f t="shared" si="22"/>
        <v>22000063</v>
      </c>
      <c r="I209">
        <f t="shared" si="23"/>
        <v>200670</v>
      </c>
    </row>
    <row r="210" spans="1:9">
      <c r="A210" t="s">
        <v>37</v>
      </c>
      <c r="B210" t="s">
        <v>36</v>
      </c>
      <c r="C210">
        <v>0.85637992472760205</v>
      </c>
      <c r="D210" t="str">
        <f t="shared" si="18"/>
        <v>run</v>
      </c>
      <c r="E210" t="str">
        <f t="shared" si="19"/>
        <v>run</v>
      </c>
      <c r="F210">
        <f t="shared" si="20"/>
        <v>1</v>
      </c>
      <c r="G210" t="str">
        <f t="shared" si="21"/>
        <v>22100641</v>
      </c>
      <c r="H210" t="str">
        <f t="shared" si="22"/>
        <v>22200319</v>
      </c>
      <c r="I210">
        <f t="shared" si="23"/>
        <v>-99678</v>
      </c>
    </row>
    <row r="211" spans="1:9">
      <c r="A211" t="s">
        <v>118</v>
      </c>
      <c r="B211" t="s">
        <v>114</v>
      </c>
      <c r="C211">
        <v>0.85633935132725303</v>
      </c>
      <c r="D211" t="str">
        <f t="shared" si="18"/>
        <v>getResult</v>
      </c>
      <c r="E211" t="str">
        <f t="shared" si="19"/>
        <v>getResult</v>
      </c>
      <c r="F211">
        <f t="shared" si="20"/>
        <v>1</v>
      </c>
      <c r="G211" t="str">
        <f t="shared" si="21"/>
        <v>22000296</v>
      </c>
      <c r="H211" t="str">
        <f t="shared" si="22"/>
        <v>22000296</v>
      </c>
      <c r="I211">
        <f t="shared" si="23"/>
        <v>0</v>
      </c>
    </row>
    <row r="212" spans="1:9">
      <c r="A212" t="s">
        <v>81</v>
      </c>
      <c r="B212" t="s">
        <v>109</v>
      </c>
      <c r="C212">
        <v>0.85561867169300299</v>
      </c>
      <c r="D212" t="str">
        <f t="shared" si="18"/>
        <v>calculate</v>
      </c>
      <c r="E212" t="str">
        <f t="shared" si="19"/>
        <v>calculate</v>
      </c>
      <c r="F212">
        <f t="shared" si="20"/>
        <v>1</v>
      </c>
      <c r="G212" t="str">
        <f t="shared" si="21"/>
        <v>22100641</v>
      </c>
      <c r="H212" t="str">
        <f t="shared" si="22"/>
        <v>21900768</v>
      </c>
      <c r="I212">
        <f t="shared" si="23"/>
        <v>199873</v>
      </c>
    </row>
    <row r="213" spans="1:9">
      <c r="A213" t="s">
        <v>122</v>
      </c>
      <c r="B213" t="s">
        <v>108</v>
      </c>
      <c r="C213">
        <v>0.85561676785530605</v>
      </c>
      <c r="D213" t="str">
        <f t="shared" si="18"/>
        <v>setNewData</v>
      </c>
      <c r="E213" t="str">
        <f t="shared" si="19"/>
        <v>setException</v>
      </c>
      <c r="F213">
        <f t="shared" si="20"/>
        <v>0</v>
      </c>
      <c r="G213" t="str">
        <f t="shared" si="21"/>
        <v>21900467</v>
      </c>
      <c r="H213" t="str">
        <f t="shared" si="22"/>
        <v>22200314</v>
      </c>
      <c r="I213">
        <f t="shared" si="23"/>
        <v>-299847</v>
      </c>
    </row>
    <row r="214" spans="1:9">
      <c r="A214" t="s">
        <v>144</v>
      </c>
      <c r="B214" t="s">
        <v>145</v>
      </c>
      <c r="C214">
        <v>0.85545264700502999</v>
      </c>
      <c r="D214" t="str">
        <f t="shared" si="18"/>
        <v>getResult</v>
      </c>
      <c r="E214" t="str">
        <f t="shared" si="19"/>
        <v>getResult</v>
      </c>
      <c r="F214">
        <f t="shared" si="20"/>
        <v>1</v>
      </c>
      <c r="G214" t="str">
        <f t="shared" si="21"/>
        <v>22000063</v>
      </c>
      <c r="H214" t="str">
        <f t="shared" si="22"/>
        <v>22000063</v>
      </c>
      <c r="I214">
        <f t="shared" si="23"/>
        <v>0</v>
      </c>
    </row>
    <row r="215" spans="1:9">
      <c r="A215" t="s">
        <v>3</v>
      </c>
      <c r="B215" t="s">
        <v>1</v>
      </c>
      <c r="C215">
        <v>0.85545241995528098</v>
      </c>
      <c r="D215" t="str">
        <f t="shared" si="18"/>
        <v>updateRequiredOptions</v>
      </c>
      <c r="E215" t="str">
        <f t="shared" si="19"/>
        <v>updateRequiredOptions</v>
      </c>
      <c r="F215">
        <f t="shared" si="20"/>
        <v>1</v>
      </c>
      <c r="G215" t="str">
        <f t="shared" si="21"/>
        <v>22200780</v>
      </c>
      <c r="H215" t="str">
        <f t="shared" si="22"/>
        <v>22200780</v>
      </c>
      <c r="I215">
        <f t="shared" si="23"/>
        <v>0</v>
      </c>
    </row>
    <row r="216" spans="1:9">
      <c r="A216" t="s">
        <v>72</v>
      </c>
      <c r="B216" t="s">
        <v>114</v>
      </c>
      <c r="C216">
        <v>0.855331278702683</v>
      </c>
      <c r="D216" t="str">
        <f t="shared" si="18"/>
        <v>getResult</v>
      </c>
      <c r="E216" t="str">
        <f t="shared" si="19"/>
        <v>getResult</v>
      </c>
      <c r="F216">
        <f t="shared" si="20"/>
        <v>1</v>
      </c>
      <c r="G216" t="str">
        <f t="shared" si="21"/>
        <v>22000296</v>
      </c>
      <c r="H216" t="str">
        <f t="shared" si="22"/>
        <v>22000296</v>
      </c>
      <c r="I216">
        <f t="shared" si="23"/>
        <v>0</v>
      </c>
    </row>
    <row r="217" spans="1:9">
      <c r="A217" t="s">
        <v>73</v>
      </c>
      <c r="B217" t="s">
        <v>114</v>
      </c>
      <c r="C217">
        <v>0.855331278702683</v>
      </c>
      <c r="D217" t="str">
        <f t="shared" si="18"/>
        <v>getResult</v>
      </c>
      <c r="E217" t="str">
        <f t="shared" si="19"/>
        <v>getResult</v>
      </c>
      <c r="F217">
        <f t="shared" si="20"/>
        <v>1</v>
      </c>
      <c r="G217" t="str">
        <f t="shared" si="21"/>
        <v>22000296</v>
      </c>
      <c r="H217" t="str">
        <f t="shared" si="22"/>
        <v>22000296</v>
      </c>
      <c r="I217">
        <f t="shared" si="23"/>
        <v>0</v>
      </c>
    </row>
    <row r="218" spans="1:9">
      <c r="A218" t="s">
        <v>102</v>
      </c>
      <c r="B218" t="s">
        <v>98</v>
      </c>
      <c r="C218">
        <v>0.855323401838196</v>
      </c>
      <c r="D218" t="str">
        <f t="shared" si="18"/>
        <v>compute</v>
      </c>
      <c r="E218" t="str">
        <f t="shared" si="19"/>
        <v>getResult</v>
      </c>
      <c r="F218">
        <f t="shared" si="20"/>
        <v>0</v>
      </c>
      <c r="G218" t="str">
        <f t="shared" si="21"/>
        <v>22200429</v>
      </c>
      <c r="H218" t="str">
        <f t="shared" si="22"/>
        <v>22200733</v>
      </c>
      <c r="I218">
        <f t="shared" si="23"/>
        <v>-304</v>
      </c>
    </row>
    <row r="219" spans="1:9">
      <c r="A219" t="s">
        <v>74</v>
      </c>
      <c r="B219" t="s">
        <v>137</v>
      </c>
      <c r="C219">
        <v>0.85516537277197602</v>
      </c>
      <c r="D219" t="str">
        <f t="shared" si="18"/>
        <v>printHelp</v>
      </c>
      <c r="E219" t="str">
        <f t="shared" si="19"/>
        <v>printHelp</v>
      </c>
      <c r="F219">
        <f t="shared" si="20"/>
        <v>1</v>
      </c>
      <c r="G219" t="str">
        <f t="shared" si="21"/>
        <v>21500368</v>
      </c>
      <c r="H219" t="str">
        <f t="shared" si="22"/>
        <v>21700214</v>
      </c>
      <c r="I219">
        <f t="shared" si="23"/>
        <v>-199846</v>
      </c>
    </row>
    <row r="220" spans="1:9">
      <c r="A220" t="s">
        <v>33</v>
      </c>
      <c r="B220" t="s">
        <v>38</v>
      </c>
      <c r="C220">
        <v>0.85514084740681995</v>
      </c>
      <c r="D220" t="str">
        <f t="shared" si="18"/>
        <v>run</v>
      </c>
      <c r="E220" t="str">
        <f t="shared" si="19"/>
        <v>run</v>
      </c>
      <c r="F220">
        <f t="shared" si="20"/>
        <v>1</v>
      </c>
      <c r="G220" t="str">
        <f t="shared" si="21"/>
        <v>22000046</v>
      </c>
      <c r="H220" t="str">
        <f t="shared" si="22"/>
        <v>22200733</v>
      </c>
      <c r="I220">
        <f t="shared" si="23"/>
        <v>-200687</v>
      </c>
    </row>
    <row r="221" spans="1:9">
      <c r="A221" t="s">
        <v>43</v>
      </c>
      <c r="B221" t="s">
        <v>146</v>
      </c>
      <c r="C221">
        <v>0.85511563184500605</v>
      </c>
      <c r="D221" t="str">
        <f t="shared" si="18"/>
        <v>run</v>
      </c>
      <c r="E221" t="str">
        <f t="shared" si="19"/>
        <v>isCSVFile</v>
      </c>
      <c r="F221">
        <f t="shared" si="20"/>
        <v>0</v>
      </c>
      <c r="G221" t="str">
        <f t="shared" si="21"/>
        <v>22200314</v>
      </c>
      <c r="H221" t="str">
        <f t="shared" si="22"/>
        <v>21900467</v>
      </c>
      <c r="I221">
        <f t="shared" si="23"/>
        <v>299847</v>
      </c>
    </row>
    <row r="222" spans="1:9">
      <c r="A222" t="s">
        <v>38</v>
      </c>
      <c r="B222" t="s">
        <v>67</v>
      </c>
      <c r="C222">
        <v>0.85487843473013003</v>
      </c>
      <c r="D222" t="str">
        <f t="shared" si="18"/>
        <v>run</v>
      </c>
      <c r="E222" t="str">
        <f t="shared" si="19"/>
        <v>run</v>
      </c>
      <c r="F222">
        <f t="shared" si="20"/>
        <v>1</v>
      </c>
      <c r="G222" t="str">
        <f t="shared" si="21"/>
        <v>22200733</v>
      </c>
      <c r="H222" t="str">
        <f t="shared" si="22"/>
        <v>22200533</v>
      </c>
      <c r="I222">
        <f t="shared" si="23"/>
        <v>200</v>
      </c>
    </row>
    <row r="223" spans="1:9">
      <c r="A223" t="s">
        <v>98</v>
      </c>
      <c r="B223" t="s">
        <v>60</v>
      </c>
      <c r="C223">
        <v>0.85480859998849201</v>
      </c>
      <c r="D223" t="str">
        <f t="shared" si="18"/>
        <v>getResult</v>
      </c>
      <c r="E223" t="str">
        <f t="shared" si="19"/>
        <v>setResult</v>
      </c>
      <c r="F223">
        <f t="shared" si="20"/>
        <v>0</v>
      </c>
      <c r="G223" t="str">
        <f t="shared" si="21"/>
        <v>22200733</v>
      </c>
      <c r="H223" t="str">
        <f t="shared" si="22"/>
        <v>22200533</v>
      </c>
      <c r="I223">
        <f t="shared" si="23"/>
        <v>200</v>
      </c>
    </row>
    <row r="224" spans="1:9">
      <c r="A224" t="s">
        <v>71</v>
      </c>
      <c r="B224" t="s">
        <v>137</v>
      </c>
      <c r="C224">
        <v>0.85478336804477295</v>
      </c>
      <c r="D224" t="str">
        <f t="shared" si="18"/>
        <v>printHelp</v>
      </c>
      <c r="E224" t="str">
        <f t="shared" si="19"/>
        <v>printHelp</v>
      </c>
      <c r="F224">
        <f t="shared" si="20"/>
        <v>1</v>
      </c>
      <c r="G224" t="str">
        <f t="shared" si="21"/>
        <v>22000205</v>
      </c>
      <c r="H224" t="str">
        <f t="shared" si="22"/>
        <v>21700214</v>
      </c>
      <c r="I224">
        <f t="shared" si="23"/>
        <v>299991</v>
      </c>
    </row>
    <row r="225" spans="1:9">
      <c r="A225" t="s">
        <v>75</v>
      </c>
      <c r="B225" t="s">
        <v>54</v>
      </c>
      <c r="C225">
        <v>0.85453569518753902</v>
      </c>
      <c r="D225" t="str">
        <f t="shared" si="18"/>
        <v>run</v>
      </c>
      <c r="E225" t="str">
        <f t="shared" si="19"/>
        <v>writeCSV</v>
      </c>
      <c r="F225">
        <f t="shared" si="20"/>
        <v>0</v>
      </c>
      <c r="G225" t="str">
        <f t="shared" si="21"/>
        <v>22000374</v>
      </c>
      <c r="H225" t="str">
        <f t="shared" si="22"/>
        <v>22200076</v>
      </c>
      <c r="I225">
        <f t="shared" si="23"/>
        <v>-199702</v>
      </c>
    </row>
    <row r="226" spans="1:9">
      <c r="A226" t="s">
        <v>111</v>
      </c>
      <c r="B226" t="s">
        <v>147</v>
      </c>
      <c r="C226">
        <v>0.85434847435025596</v>
      </c>
      <c r="D226" t="str">
        <f t="shared" si="18"/>
        <v>gcd</v>
      </c>
      <c r="E226" t="str">
        <f t="shared" si="19"/>
        <v>fibo</v>
      </c>
      <c r="F226">
        <f t="shared" si="20"/>
        <v>0</v>
      </c>
      <c r="G226" t="str">
        <f t="shared" si="21"/>
        <v>22200319</v>
      </c>
      <c r="H226" t="str">
        <f t="shared" si="22"/>
        <v>22000374</v>
      </c>
      <c r="I226">
        <f t="shared" si="23"/>
        <v>199945</v>
      </c>
    </row>
    <row r="227" spans="1:9">
      <c r="A227" t="s">
        <v>125</v>
      </c>
      <c r="B227" t="s">
        <v>148</v>
      </c>
      <c r="C227">
        <v>0.85414038389689195</v>
      </c>
      <c r="D227" t="str">
        <f t="shared" si="18"/>
        <v>getResult</v>
      </c>
      <c r="E227" t="str">
        <f t="shared" si="19"/>
        <v>setResult</v>
      </c>
      <c r="F227">
        <f t="shared" si="20"/>
        <v>0</v>
      </c>
      <c r="G227" t="str">
        <f t="shared" si="21"/>
        <v>22000046</v>
      </c>
      <c r="H227" t="str">
        <f t="shared" si="22"/>
        <v>21900768</v>
      </c>
      <c r="I227">
        <f t="shared" si="23"/>
        <v>99278</v>
      </c>
    </row>
    <row r="228" spans="1:9">
      <c r="A228" t="s">
        <v>114</v>
      </c>
      <c r="B228" t="s">
        <v>135</v>
      </c>
      <c r="C228">
        <v>0.853945781395961</v>
      </c>
      <c r="D228" t="str">
        <f t="shared" si="18"/>
        <v>getResult</v>
      </c>
      <c r="E228" t="str">
        <f t="shared" si="19"/>
        <v>getResult</v>
      </c>
      <c r="F228">
        <f t="shared" si="20"/>
        <v>1</v>
      </c>
      <c r="G228" t="str">
        <f t="shared" si="21"/>
        <v>22000296</v>
      </c>
      <c r="H228" t="str">
        <f t="shared" si="22"/>
        <v>22000296</v>
      </c>
      <c r="I228">
        <f t="shared" si="23"/>
        <v>0</v>
      </c>
    </row>
    <row r="229" spans="1:9">
      <c r="A229" t="s">
        <v>126</v>
      </c>
      <c r="B229" t="s">
        <v>147</v>
      </c>
      <c r="C229">
        <v>0.85394225587679795</v>
      </c>
      <c r="D229" t="str">
        <f t="shared" si="18"/>
        <v>getEngineName</v>
      </c>
      <c r="E229" t="str">
        <f t="shared" si="19"/>
        <v>fibo</v>
      </c>
      <c r="F229">
        <f t="shared" si="20"/>
        <v>0</v>
      </c>
      <c r="G229" t="str">
        <f t="shared" si="21"/>
        <v>22100476</v>
      </c>
      <c r="H229" t="str">
        <f t="shared" si="22"/>
        <v>22000374</v>
      </c>
      <c r="I229">
        <f t="shared" si="23"/>
        <v>100102</v>
      </c>
    </row>
    <row r="230" spans="1:9">
      <c r="A230" t="s">
        <v>36</v>
      </c>
      <c r="B230" t="s">
        <v>121</v>
      </c>
      <c r="C230">
        <v>0.85393104084035298</v>
      </c>
      <c r="D230" t="str">
        <f t="shared" si="18"/>
        <v>run</v>
      </c>
      <c r="E230" t="str">
        <f t="shared" si="19"/>
        <v>uncaughtException</v>
      </c>
      <c r="F230">
        <f t="shared" si="20"/>
        <v>0</v>
      </c>
      <c r="G230" t="str">
        <f t="shared" si="21"/>
        <v>22200319</v>
      </c>
      <c r="H230" t="str">
        <f t="shared" si="22"/>
        <v>22000063</v>
      </c>
      <c r="I230">
        <f t="shared" si="23"/>
        <v>200256</v>
      </c>
    </row>
    <row r="231" spans="1:9">
      <c r="A231" t="s">
        <v>146</v>
      </c>
      <c r="B231" t="s">
        <v>43</v>
      </c>
      <c r="C231">
        <v>0.85377493773042201</v>
      </c>
      <c r="D231" t="str">
        <f t="shared" si="18"/>
        <v>isCSVFile</v>
      </c>
      <c r="E231" t="str">
        <f t="shared" si="19"/>
        <v>run</v>
      </c>
      <c r="F231">
        <f t="shared" si="20"/>
        <v>0</v>
      </c>
      <c r="G231" t="str">
        <f t="shared" si="21"/>
        <v>21900467</v>
      </c>
      <c r="H231" t="str">
        <f t="shared" si="22"/>
        <v>22200314</v>
      </c>
      <c r="I231">
        <f t="shared" si="23"/>
        <v>-299847</v>
      </c>
    </row>
    <row r="232" spans="1:9">
      <c r="A232" t="s">
        <v>123</v>
      </c>
      <c r="B232" t="s">
        <v>60</v>
      </c>
      <c r="C232">
        <v>0.85368539051477799</v>
      </c>
      <c r="D232" t="str">
        <f t="shared" si="18"/>
        <v>setInput</v>
      </c>
      <c r="E232" t="str">
        <f t="shared" si="19"/>
        <v>setResult</v>
      </c>
      <c r="F232">
        <f t="shared" si="20"/>
        <v>0</v>
      </c>
      <c r="G232" t="str">
        <f t="shared" si="21"/>
        <v>22200533</v>
      </c>
      <c r="H232" t="str">
        <f t="shared" si="22"/>
        <v>22200533</v>
      </c>
      <c r="I232">
        <f t="shared" si="23"/>
        <v>0</v>
      </c>
    </row>
    <row r="233" spans="1:9">
      <c r="A233" t="s">
        <v>32</v>
      </c>
      <c r="B233" t="s">
        <v>42</v>
      </c>
      <c r="C233">
        <v>0.85368054190141396</v>
      </c>
      <c r="D233" t="str">
        <f t="shared" si="18"/>
        <v>getResult</v>
      </c>
      <c r="E233" t="str">
        <f t="shared" si="19"/>
        <v>getResult</v>
      </c>
      <c r="F233">
        <f t="shared" si="20"/>
        <v>1</v>
      </c>
      <c r="G233" t="str">
        <f t="shared" si="21"/>
        <v>22200314</v>
      </c>
      <c r="H233" t="str">
        <f t="shared" si="22"/>
        <v>21600328</v>
      </c>
      <c r="I233">
        <f t="shared" si="23"/>
        <v>599986</v>
      </c>
    </row>
    <row r="234" spans="1:9">
      <c r="A234" t="s">
        <v>118</v>
      </c>
      <c r="B234" t="s">
        <v>136</v>
      </c>
      <c r="C234">
        <v>0.85360596215039197</v>
      </c>
      <c r="D234" t="str">
        <f t="shared" si="18"/>
        <v>getResult</v>
      </c>
      <c r="E234" t="str">
        <f t="shared" si="19"/>
        <v>getMax</v>
      </c>
      <c r="F234">
        <f t="shared" si="20"/>
        <v>0</v>
      </c>
      <c r="G234" t="str">
        <f t="shared" si="21"/>
        <v>22000296</v>
      </c>
      <c r="H234" t="str">
        <f t="shared" si="22"/>
        <v>22000296</v>
      </c>
      <c r="I234">
        <f t="shared" si="23"/>
        <v>0</v>
      </c>
    </row>
    <row r="235" spans="1:9">
      <c r="A235" t="s">
        <v>149</v>
      </c>
      <c r="B235" t="s">
        <v>150</v>
      </c>
      <c r="C235">
        <v>0.85349112710239095</v>
      </c>
      <c r="D235" t="str">
        <f t="shared" si="18"/>
        <v>getB</v>
      </c>
      <c r="E235" t="str">
        <f t="shared" si="19"/>
        <v>getInputs</v>
      </c>
      <c r="F235">
        <f t="shared" si="20"/>
        <v>0</v>
      </c>
      <c r="G235" t="str">
        <f t="shared" si="21"/>
        <v>22000205</v>
      </c>
      <c r="H235" t="str">
        <f t="shared" si="22"/>
        <v>22000205</v>
      </c>
      <c r="I235">
        <f t="shared" si="23"/>
        <v>0</v>
      </c>
    </row>
    <row r="236" spans="1:9">
      <c r="A236" t="s">
        <v>135</v>
      </c>
      <c r="B236" t="s">
        <v>114</v>
      </c>
      <c r="C236">
        <v>0.85340814425489597</v>
      </c>
      <c r="D236" t="str">
        <f t="shared" si="18"/>
        <v>getResult</v>
      </c>
      <c r="E236" t="str">
        <f t="shared" si="19"/>
        <v>getResult</v>
      </c>
      <c r="F236">
        <f t="shared" si="20"/>
        <v>1</v>
      </c>
      <c r="G236" t="str">
        <f t="shared" si="21"/>
        <v>22000296</v>
      </c>
      <c r="H236" t="str">
        <f t="shared" si="22"/>
        <v>22000296</v>
      </c>
      <c r="I236">
        <f t="shared" si="23"/>
        <v>0</v>
      </c>
    </row>
    <row r="237" spans="1:9">
      <c r="A237" t="s">
        <v>39</v>
      </c>
      <c r="B237" t="s">
        <v>37</v>
      </c>
      <c r="C237">
        <v>0.85339230098394703</v>
      </c>
      <c r="D237" t="str">
        <f t="shared" si="18"/>
        <v>isDirectoryPath</v>
      </c>
      <c r="E237" t="str">
        <f t="shared" si="19"/>
        <v>run</v>
      </c>
      <c r="F237">
        <f t="shared" si="20"/>
        <v>0</v>
      </c>
      <c r="G237" t="str">
        <f t="shared" si="21"/>
        <v>22000205</v>
      </c>
      <c r="H237" t="str">
        <f t="shared" si="22"/>
        <v>22100641</v>
      </c>
      <c r="I237">
        <f t="shared" si="23"/>
        <v>-100436</v>
      </c>
    </row>
    <row r="238" spans="1:9">
      <c r="A238" t="s">
        <v>151</v>
      </c>
      <c r="B238" t="s">
        <v>152</v>
      </c>
      <c r="C238">
        <v>0.85305197380976405</v>
      </c>
      <c r="D238" t="str">
        <f t="shared" si="18"/>
        <v>getResult</v>
      </c>
      <c r="E238" t="str">
        <f t="shared" si="19"/>
        <v>setResult</v>
      </c>
      <c r="F238">
        <f t="shared" si="20"/>
        <v>0</v>
      </c>
      <c r="G238" t="str">
        <f t="shared" si="21"/>
        <v>22200319</v>
      </c>
      <c r="H238" t="str">
        <f t="shared" si="22"/>
        <v>21800035</v>
      </c>
      <c r="I238">
        <f t="shared" si="23"/>
        <v>400284</v>
      </c>
    </row>
    <row r="239" spans="1:9">
      <c r="A239" t="s">
        <v>127</v>
      </c>
      <c r="B239" t="s">
        <v>153</v>
      </c>
      <c r="C239">
        <v>0.85281216435812601</v>
      </c>
      <c r="D239" t="str">
        <f t="shared" si="18"/>
        <v>factorial</v>
      </c>
      <c r="E239" t="str">
        <f t="shared" si="19"/>
        <v>getResult</v>
      </c>
      <c r="F239">
        <f t="shared" si="20"/>
        <v>0</v>
      </c>
      <c r="G239" t="str">
        <f t="shared" si="21"/>
        <v>22200780</v>
      </c>
      <c r="H239" t="str">
        <f t="shared" si="22"/>
        <v>21600328</v>
      </c>
      <c r="I239">
        <f t="shared" si="23"/>
        <v>600452</v>
      </c>
    </row>
    <row r="240" spans="1:9">
      <c r="A240" t="s">
        <v>31</v>
      </c>
      <c r="B240" t="s">
        <v>69</v>
      </c>
      <c r="C240">
        <v>0.85265740821740299</v>
      </c>
      <c r="D240" t="str">
        <f t="shared" si="18"/>
        <v>getResult</v>
      </c>
      <c r="E240" t="str">
        <f t="shared" si="19"/>
        <v>getResult</v>
      </c>
      <c r="F240">
        <f t="shared" si="20"/>
        <v>1</v>
      </c>
      <c r="G240" t="str">
        <f t="shared" si="21"/>
        <v>21600328</v>
      </c>
      <c r="H240" t="str">
        <f t="shared" si="22"/>
        <v>22200076</v>
      </c>
      <c r="I240">
        <f t="shared" si="23"/>
        <v>-599748</v>
      </c>
    </row>
    <row r="241" spans="1:9">
      <c r="A241" t="s">
        <v>93</v>
      </c>
      <c r="B241" t="s">
        <v>57</v>
      </c>
      <c r="C241">
        <v>0.85252655803601696</v>
      </c>
      <c r="D241" t="str">
        <f t="shared" si="18"/>
        <v>getEngineName</v>
      </c>
      <c r="E241" t="str">
        <f t="shared" si="19"/>
        <v>gcd</v>
      </c>
      <c r="F241">
        <f t="shared" si="20"/>
        <v>0</v>
      </c>
      <c r="G241" t="str">
        <f t="shared" si="21"/>
        <v>22200360</v>
      </c>
      <c r="H241" t="str">
        <f t="shared" si="22"/>
        <v>22000374</v>
      </c>
      <c r="I241">
        <f t="shared" si="23"/>
        <v>199986</v>
      </c>
    </row>
    <row r="242" spans="1:9">
      <c r="A242" t="s">
        <v>81</v>
      </c>
      <c r="B242" t="s">
        <v>108</v>
      </c>
      <c r="C242">
        <v>0.85252157506153803</v>
      </c>
      <c r="D242" t="str">
        <f t="shared" si="18"/>
        <v>calculate</v>
      </c>
      <c r="E242" t="str">
        <f t="shared" si="19"/>
        <v>setException</v>
      </c>
      <c r="F242">
        <f t="shared" si="20"/>
        <v>0</v>
      </c>
      <c r="G242" t="str">
        <f t="shared" si="21"/>
        <v>22100641</v>
      </c>
      <c r="H242" t="str">
        <f t="shared" si="22"/>
        <v>22200314</v>
      </c>
      <c r="I242">
        <f t="shared" si="23"/>
        <v>-99673</v>
      </c>
    </row>
    <row r="243" spans="1:9">
      <c r="A243" t="s">
        <v>106</v>
      </c>
      <c r="B243" t="s">
        <v>105</v>
      </c>
      <c r="C243">
        <v>0.85251062163882496</v>
      </c>
      <c r="D243" t="str">
        <f t="shared" si="18"/>
        <v>setResult</v>
      </c>
      <c r="E243" t="str">
        <f t="shared" si="19"/>
        <v>getResult</v>
      </c>
      <c r="F243">
        <f t="shared" si="20"/>
        <v>0</v>
      </c>
      <c r="G243" t="str">
        <f t="shared" si="21"/>
        <v>21800035</v>
      </c>
      <c r="H243" t="str">
        <f t="shared" si="22"/>
        <v>22200319</v>
      </c>
      <c r="I243">
        <f t="shared" si="23"/>
        <v>-400284</v>
      </c>
    </row>
    <row r="244" spans="1:9">
      <c r="A244" t="s">
        <v>0</v>
      </c>
      <c r="B244" t="s">
        <v>35</v>
      </c>
      <c r="C244">
        <v>0.85243544055294695</v>
      </c>
      <c r="D244" t="str">
        <f t="shared" si="18"/>
        <v>processOptionToken</v>
      </c>
      <c r="E244" t="str">
        <f t="shared" si="19"/>
        <v>calculate</v>
      </c>
      <c r="F244">
        <f t="shared" si="20"/>
        <v>0</v>
      </c>
      <c r="G244" t="str">
        <f t="shared" si="21"/>
        <v>22200780</v>
      </c>
      <c r="H244" t="str">
        <f t="shared" si="22"/>
        <v>22200533</v>
      </c>
      <c r="I244">
        <f t="shared" si="23"/>
        <v>247</v>
      </c>
    </row>
    <row r="245" spans="1:9">
      <c r="A245" t="s">
        <v>81</v>
      </c>
      <c r="B245" t="s">
        <v>122</v>
      </c>
      <c r="C245">
        <v>0.85222626599231499</v>
      </c>
      <c r="D245" t="str">
        <f t="shared" si="18"/>
        <v>calculate</v>
      </c>
      <c r="E245" t="str">
        <f t="shared" si="19"/>
        <v>setNewData</v>
      </c>
      <c r="F245">
        <f t="shared" si="20"/>
        <v>0</v>
      </c>
      <c r="G245" t="str">
        <f t="shared" si="21"/>
        <v>22100641</v>
      </c>
      <c r="H245" t="str">
        <f t="shared" si="22"/>
        <v>21900467</v>
      </c>
      <c r="I245">
        <f t="shared" si="23"/>
        <v>200174</v>
      </c>
    </row>
    <row r="246" spans="1:9">
      <c r="A246" t="s">
        <v>55</v>
      </c>
      <c r="B246" t="s">
        <v>121</v>
      </c>
      <c r="C246">
        <v>0.85211691487030905</v>
      </c>
      <c r="D246" t="str">
        <f t="shared" si="18"/>
        <v>calculate</v>
      </c>
      <c r="E246" t="str">
        <f t="shared" si="19"/>
        <v>uncaughtException</v>
      </c>
      <c r="F246">
        <f t="shared" si="20"/>
        <v>0</v>
      </c>
      <c r="G246" t="str">
        <f t="shared" si="21"/>
        <v>22200733</v>
      </c>
      <c r="H246" t="str">
        <f t="shared" si="22"/>
        <v>22000063</v>
      </c>
      <c r="I246">
        <f t="shared" si="23"/>
        <v>200670</v>
      </c>
    </row>
    <row r="247" spans="1:9">
      <c r="A247" t="s">
        <v>75</v>
      </c>
      <c r="B247" t="s">
        <v>67</v>
      </c>
      <c r="C247">
        <v>0.85178731253532103</v>
      </c>
      <c r="D247" t="str">
        <f t="shared" si="18"/>
        <v>run</v>
      </c>
      <c r="E247" t="str">
        <f t="shared" si="19"/>
        <v>run</v>
      </c>
      <c r="F247">
        <f t="shared" si="20"/>
        <v>1</v>
      </c>
      <c r="G247" t="str">
        <f t="shared" si="21"/>
        <v>22000374</v>
      </c>
      <c r="H247" t="str">
        <f t="shared" si="22"/>
        <v>22200533</v>
      </c>
      <c r="I247">
        <f t="shared" si="23"/>
        <v>-200159</v>
      </c>
    </row>
    <row r="248" spans="1:9">
      <c r="A248" t="s">
        <v>98</v>
      </c>
      <c r="B248" t="s">
        <v>61</v>
      </c>
      <c r="C248">
        <v>0.85170350628914004</v>
      </c>
      <c r="D248" t="str">
        <f t="shared" si="18"/>
        <v>getResult</v>
      </c>
      <c r="E248" t="str">
        <f t="shared" si="19"/>
        <v>getEngineName</v>
      </c>
      <c r="F248">
        <f t="shared" si="20"/>
        <v>0</v>
      </c>
      <c r="G248" t="str">
        <f t="shared" si="21"/>
        <v>22200733</v>
      </c>
      <c r="H248" t="str">
        <f t="shared" si="22"/>
        <v>22200360</v>
      </c>
      <c r="I248">
        <f t="shared" si="23"/>
        <v>373</v>
      </c>
    </row>
    <row r="249" spans="1:9">
      <c r="A249" t="s">
        <v>154</v>
      </c>
      <c r="B249" t="s">
        <v>36</v>
      </c>
      <c r="C249">
        <v>0.85136115162137105</v>
      </c>
      <c r="D249" t="str">
        <f t="shared" si="18"/>
        <v>setInputValues</v>
      </c>
      <c r="E249" t="str">
        <f t="shared" si="19"/>
        <v>run</v>
      </c>
      <c r="F249">
        <f t="shared" si="20"/>
        <v>0</v>
      </c>
      <c r="G249" t="str">
        <f t="shared" si="21"/>
        <v>22200360</v>
      </c>
      <c r="H249" t="str">
        <f t="shared" si="22"/>
        <v>22200319</v>
      </c>
      <c r="I249">
        <f t="shared" si="23"/>
        <v>41</v>
      </c>
    </row>
    <row r="250" spans="1:9">
      <c r="A250" t="s">
        <v>135</v>
      </c>
      <c r="B250" t="s">
        <v>120</v>
      </c>
      <c r="C250">
        <v>0.85131802270608603</v>
      </c>
      <c r="D250" t="str">
        <f t="shared" si="18"/>
        <v>getResult</v>
      </c>
      <c r="E250" t="str">
        <f t="shared" si="19"/>
        <v>getResult</v>
      </c>
      <c r="F250">
        <f t="shared" si="20"/>
        <v>1</v>
      </c>
      <c r="G250" t="str">
        <f t="shared" si="21"/>
        <v>22000296</v>
      </c>
      <c r="H250" t="str">
        <f t="shared" si="22"/>
        <v>22000296</v>
      </c>
      <c r="I250">
        <f t="shared" si="23"/>
        <v>0</v>
      </c>
    </row>
    <row r="251" spans="1:9">
      <c r="A251" t="s">
        <v>56</v>
      </c>
      <c r="B251" t="s">
        <v>32</v>
      </c>
      <c r="C251">
        <v>0.85099116312187695</v>
      </c>
      <c r="D251" t="str">
        <f t="shared" si="18"/>
        <v>gcd</v>
      </c>
      <c r="E251" t="str">
        <f t="shared" si="19"/>
        <v>getResult</v>
      </c>
      <c r="F251">
        <f t="shared" si="20"/>
        <v>0</v>
      </c>
      <c r="G251" t="str">
        <f t="shared" si="21"/>
        <v>22200733</v>
      </c>
      <c r="H251" t="str">
        <f t="shared" si="22"/>
        <v>22200314</v>
      </c>
      <c r="I251">
        <f t="shared" si="23"/>
        <v>419</v>
      </c>
    </row>
    <row r="252" spans="1:9">
      <c r="A252" t="s">
        <v>22</v>
      </c>
      <c r="B252" t="s">
        <v>28</v>
      </c>
      <c r="C252">
        <v>0.85079011846835595</v>
      </c>
      <c r="D252" t="str">
        <f t="shared" si="18"/>
        <v>getResult</v>
      </c>
      <c r="E252" t="str">
        <f t="shared" si="19"/>
        <v>getResult</v>
      </c>
      <c r="F252">
        <f t="shared" si="20"/>
        <v>1</v>
      </c>
      <c r="G252" t="str">
        <f t="shared" si="21"/>
        <v>22000063</v>
      </c>
      <c r="H252" t="str">
        <f t="shared" si="22"/>
        <v>22000063</v>
      </c>
      <c r="I252">
        <f t="shared" si="23"/>
        <v>0</v>
      </c>
    </row>
    <row r="253" spans="1:9">
      <c r="A253" t="s">
        <v>153</v>
      </c>
      <c r="B253" t="s">
        <v>128</v>
      </c>
      <c r="C253">
        <v>0.850738974819778</v>
      </c>
      <c r="D253" t="str">
        <f t="shared" si="18"/>
        <v>getResult</v>
      </c>
      <c r="E253" t="str">
        <f t="shared" si="19"/>
        <v>setResult</v>
      </c>
      <c r="F253">
        <f t="shared" si="20"/>
        <v>0</v>
      </c>
      <c r="G253" t="str">
        <f t="shared" si="21"/>
        <v>21600328</v>
      </c>
      <c r="H253" t="str">
        <f t="shared" si="22"/>
        <v>21800035</v>
      </c>
      <c r="I253">
        <f t="shared" si="23"/>
        <v>-199707</v>
      </c>
    </row>
    <row r="254" spans="1:9">
      <c r="A254" t="s">
        <v>155</v>
      </c>
      <c r="B254" t="s">
        <v>156</v>
      </c>
      <c r="C254">
        <v>0.85063788289179199</v>
      </c>
      <c r="D254" t="str">
        <f t="shared" si="18"/>
        <v>getResult</v>
      </c>
      <c r="E254" t="str">
        <f t="shared" si="19"/>
        <v>compute</v>
      </c>
      <c r="F254">
        <f t="shared" si="20"/>
        <v>0</v>
      </c>
      <c r="G254" t="str">
        <f t="shared" si="21"/>
        <v>22200314</v>
      </c>
      <c r="H254" t="str">
        <f t="shared" si="22"/>
        <v>22000374</v>
      </c>
      <c r="I254">
        <f t="shared" si="23"/>
        <v>199940</v>
      </c>
    </row>
    <row r="255" spans="1:9">
      <c r="A255" t="s">
        <v>69</v>
      </c>
      <c r="B255" t="s">
        <v>64</v>
      </c>
      <c r="C255">
        <v>0.85056146178803604</v>
      </c>
      <c r="D255" t="str">
        <f t="shared" si="18"/>
        <v>getResult</v>
      </c>
      <c r="E255" t="str">
        <f t="shared" si="19"/>
        <v>getResult</v>
      </c>
      <c r="F255">
        <f t="shared" si="20"/>
        <v>1</v>
      </c>
      <c r="G255" t="str">
        <f t="shared" si="21"/>
        <v>22200076</v>
      </c>
      <c r="H255" t="str">
        <f t="shared" si="22"/>
        <v>22200314</v>
      </c>
      <c r="I255">
        <f t="shared" si="23"/>
        <v>-238</v>
      </c>
    </row>
    <row r="256" spans="1:9">
      <c r="A256" t="s">
        <v>157</v>
      </c>
      <c r="B256" t="s">
        <v>116</v>
      </c>
      <c r="C256">
        <v>0.85048647460722704</v>
      </c>
      <c r="D256" t="str">
        <f t="shared" si="18"/>
        <v>getResult</v>
      </c>
      <c r="E256" t="str">
        <f t="shared" si="19"/>
        <v>setN</v>
      </c>
      <c r="F256">
        <f t="shared" si="20"/>
        <v>0</v>
      </c>
      <c r="G256" t="str">
        <f t="shared" si="21"/>
        <v>21800035</v>
      </c>
      <c r="H256" t="str">
        <f t="shared" si="22"/>
        <v>22200533</v>
      </c>
      <c r="I256">
        <f t="shared" si="23"/>
        <v>-400498</v>
      </c>
    </row>
    <row r="257" spans="1:9">
      <c r="A257" t="s">
        <v>116</v>
      </c>
      <c r="B257" t="s">
        <v>57</v>
      </c>
      <c r="C257">
        <v>0.850065757744631</v>
      </c>
      <c r="D257" t="str">
        <f t="shared" si="18"/>
        <v>setN</v>
      </c>
      <c r="E257" t="str">
        <f t="shared" si="19"/>
        <v>gcd</v>
      </c>
      <c r="F257">
        <f t="shared" si="20"/>
        <v>0</v>
      </c>
      <c r="G257" t="str">
        <f t="shared" si="21"/>
        <v>22200533</v>
      </c>
      <c r="H257" t="str">
        <f t="shared" si="22"/>
        <v>22000374</v>
      </c>
      <c r="I257">
        <f t="shared" si="23"/>
        <v>200159</v>
      </c>
    </row>
    <row r="258" spans="1:9">
      <c r="A258" t="s">
        <v>31</v>
      </c>
      <c r="B258" t="s">
        <v>82</v>
      </c>
      <c r="C258">
        <v>0.84999610652485202</v>
      </c>
      <c r="D258" t="str">
        <f t="shared" ref="D258:D321" si="24">TRIM(RIGHT(SUBSTITUTE(A258, "/", REPT(" ", LEN(A258))), LEN(A258)))</f>
        <v>getResult</v>
      </c>
      <c r="E258" t="str">
        <f t="shared" ref="E258:E321" si="25">TRIM(RIGHT(SUBSTITUTE(B258, "/", REPT(" ", LEN(B258))), LEN(B258)))</f>
        <v>lcm</v>
      </c>
      <c r="F258">
        <f t="shared" ref="F258:F321" si="26">IF(D258=E258, 1, 0)</f>
        <v>0</v>
      </c>
      <c r="G258" t="str">
        <f t="shared" ref="G258:G321" si="27">MID(A258, 21, 8)</f>
        <v>21600328</v>
      </c>
      <c r="H258" t="str">
        <f t="shared" ref="H258:H321" si="28">MID(B258, 21, 8)</f>
        <v>22000374</v>
      </c>
      <c r="I258">
        <f t="shared" ref="I258:I321" si="29">G258-H258</f>
        <v>-400046</v>
      </c>
    </row>
    <row r="259" spans="1:9">
      <c r="A259" t="s">
        <v>123</v>
      </c>
      <c r="B259" t="s">
        <v>89</v>
      </c>
      <c r="C259">
        <v>0.84999565756039197</v>
      </c>
      <c r="D259" t="str">
        <f t="shared" si="24"/>
        <v>setInput</v>
      </c>
      <c r="E259" t="str">
        <f t="shared" si="25"/>
        <v>setEnginename</v>
      </c>
      <c r="F259">
        <f t="shared" si="26"/>
        <v>0</v>
      </c>
      <c r="G259" t="str">
        <f t="shared" si="27"/>
        <v>22200533</v>
      </c>
      <c r="H259" t="str">
        <f t="shared" si="28"/>
        <v>21900467</v>
      </c>
      <c r="I259">
        <f t="shared" si="29"/>
        <v>300066</v>
      </c>
    </row>
    <row r="260" spans="1:9">
      <c r="A260" t="s">
        <v>4</v>
      </c>
      <c r="B260" t="s">
        <v>54</v>
      </c>
      <c r="C260">
        <v>0.84997377209635805</v>
      </c>
      <c r="D260" t="str">
        <f t="shared" si="24"/>
        <v>resolveOption</v>
      </c>
      <c r="E260" t="str">
        <f t="shared" si="25"/>
        <v>writeCSV</v>
      </c>
      <c r="F260">
        <f t="shared" si="26"/>
        <v>0</v>
      </c>
      <c r="G260" t="str">
        <f t="shared" si="27"/>
        <v>22200780</v>
      </c>
      <c r="H260" t="str">
        <f t="shared" si="28"/>
        <v>22200076</v>
      </c>
      <c r="I260">
        <f t="shared" si="29"/>
        <v>704</v>
      </c>
    </row>
    <row r="261" spans="1:9">
      <c r="A261" t="s">
        <v>4</v>
      </c>
      <c r="B261" t="s">
        <v>55</v>
      </c>
      <c r="C261">
        <v>0.84949637414842505</v>
      </c>
      <c r="D261" t="str">
        <f t="shared" si="24"/>
        <v>resolveOption</v>
      </c>
      <c r="E261" t="str">
        <f t="shared" si="25"/>
        <v>calculate</v>
      </c>
      <c r="F261">
        <f t="shared" si="26"/>
        <v>0</v>
      </c>
      <c r="G261" t="str">
        <f t="shared" si="27"/>
        <v>22200780</v>
      </c>
      <c r="H261" t="str">
        <f t="shared" si="28"/>
        <v>22200733</v>
      </c>
      <c r="I261">
        <f t="shared" si="29"/>
        <v>47</v>
      </c>
    </row>
    <row r="262" spans="1:9">
      <c r="A262" t="s">
        <v>63</v>
      </c>
      <c r="B262" t="s">
        <v>56</v>
      </c>
      <c r="C262">
        <v>0.84922385374187004</v>
      </c>
      <c r="D262" t="str">
        <f t="shared" si="24"/>
        <v>setResult</v>
      </c>
      <c r="E262" t="str">
        <f t="shared" si="25"/>
        <v>gcd</v>
      </c>
      <c r="F262">
        <f t="shared" si="26"/>
        <v>0</v>
      </c>
      <c r="G262" t="str">
        <f t="shared" si="27"/>
        <v>22200533</v>
      </c>
      <c r="H262" t="str">
        <f t="shared" si="28"/>
        <v>22200733</v>
      </c>
      <c r="I262">
        <f t="shared" si="29"/>
        <v>-200</v>
      </c>
    </row>
    <row r="263" spans="1:9">
      <c r="A263" t="s">
        <v>62</v>
      </c>
      <c r="B263" t="s">
        <v>56</v>
      </c>
      <c r="C263">
        <v>0.84922385374187004</v>
      </c>
      <c r="D263" t="str">
        <f t="shared" si="24"/>
        <v>setResult</v>
      </c>
      <c r="E263" t="str">
        <f t="shared" si="25"/>
        <v>gcd</v>
      </c>
      <c r="F263">
        <f t="shared" si="26"/>
        <v>0</v>
      </c>
      <c r="G263" t="str">
        <f t="shared" si="27"/>
        <v>22200533</v>
      </c>
      <c r="H263" t="str">
        <f t="shared" si="28"/>
        <v>22200733</v>
      </c>
      <c r="I263">
        <f t="shared" si="29"/>
        <v>-200</v>
      </c>
    </row>
    <row r="264" spans="1:9">
      <c r="A264" t="s">
        <v>54</v>
      </c>
      <c r="B264" t="s">
        <v>121</v>
      </c>
      <c r="C264">
        <v>0.84904261724861396</v>
      </c>
      <c r="D264" t="str">
        <f t="shared" si="24"/>
        <v>writeCSV</v>
      </c>
      <c r="E264" t="str">
        <f t="shared" si="25"/>
        <v>uncaughtException</v>
      </c>
      <c r="F264">
        <f t="shared" si="26"/>
        <v>0</v>
      </c>
      <c r="G264" t="str">
        <f t="shared" si="27"/>
        <v>22200076</v>
      </c>
      <c r="H264" t="str">
        <f t="shared" si="28"/>
        <v>22000063</v>
      </c>
      <c r="I264">
        <f t="shared" si="29"/>
        <v>200013</v>
      </c>
    </row>
    <row r="265" spans="1:9">
      <c r="A265" t="s">
        <v>155</v>
      </c>
      <c r="B265" t="s">
        <v>61</v>
      </c>
      <c r="C265">
        <v>0.84898414527546995</v>
      </c>
      <c r="D265" t="str">
        <f t="shared" si="24"/>
        <v>getResult</v>
      </c>
      <c r="E265" t="str">
        <f t="shared" si="25"/>
        <v>getEngineName</v>
      </c>
      <c r="F265">
        <f t="shared" si="26"/>
        <v>0</v>
      </c>
      <c r="G265" t="str">
        <f t="shared" si="27"/>
        <v>22200314</v>
      </c>
      <c r="H265" t="str">
        <f t="shared" si="28"/>
        <v>22200360</v>
      </c>
      <c r="I265">
        <f t="shared" si="29"/>
        <v>-46</v>
      </c>
    </row>
    <row r="266" spans="1:9">
      <c r="A266" t="s">
        <v>70</v>
      </c>
      <c r="B266" t="s">
        <v>131</v>
      </c>
      <c r="C266">
        <v>0.84888808898672696</v>
      </c>
      <c r="D266" t="str">
        <f t="shared" si="24"/>
        <v>setHelpRequested</v>
      </c>
      <c r="E266" t="str">
        <f t="shared" si="25"/>
        <v>splitInputValues</v>
      </c>
      <c r="F266">
        <f t="shared" si="26"/>
        <v>0</v>
      </c>
      <c r="G266" t="str">
        <f t="shared" si="27"/>
        <v>21900768</v>
      </c>
      <c r="H266" t="str">
        <f t="shared" si="28"/>
        <v>21900467</v>
      </c>
      <c r="I266">
        <f t="shared" si="29"/>
        <v>301</v>
      </c>
    </row>
    <row r="267" spans="1:9">
      <c r="A267" t="s">
        <v>25</v>
      </c>
      <c r="B267" t="s">
        <v>137</v>
      </c>
      <c r="C267">
        <v>0.84830240425929504</v>
      </c>
      <c r="D267" t="str">
        <f t="shared" si="24"/>
        <v>printHelp</v>
      </c>
      <c r="E267" t="str">
        <f t="shared" si="25"/>
        <v>printHelp</v>
      </c>
      <c r="F267">
        <f t="shared" si="26"/>
        <v>1</v>
      </c>
      <c r="G267" t="str">
        <f t="shared" si="27"/>
        <v>22200630</v>
      </c>
      <c r="H267" t="str">
        <f t="shared" si="28"/>
        <v>21700214</v>
      </c>
      <c r="I267">
        <f t="shared" si="29"/>
        <v>500416</v>
      </c>
    </row>
    <row r="268" spans="1:9">
      <c r="A268" t="s">
        <v>39</v>
      </c>
      <c r="B268" t="s">
        <v>38</v>
      </c>
      <c r="C268">
        <v>0.847898936717566</v>
      </c>
      <c r="D268" t="str">
        <f t="shared" si="24"/>
        <v>isDirectoryPath</v>
      </c>
      <c r="E268" t="str">
        <f t="shared" si="25"/>
        <v>run</v>
      </c>
      <c r="F268">
        <f t="shared" si="26"/>
        <v>0</v>
      </c>
      <c r="G268" t="str">
        <f t="shared" si="27"/>
        <v>22000205</v>
      </c>
      <c r="H268" t="str">
        <f t="shared" si="28"/>
        <v>22200733</v>
      </c>
      <c r="I268">
        <f t="shared" si="29"/>
        <v>-200528</v>
      </c>
    </row>
    <row r="269" spans="1:9">
      <c r="A269" t="s">
        <v>140</v>
      </c>
      <c r="B269" t="s">
        <v>137</v>
      </c>
      <c r="C269">
        <v>0.84789478869187296</v>
      </c>
      <c r="D269" t="str">
        <f t="shared" si="24"/>
        <v>setHelpRequested</v>
      </c>
      <c r="E269" t="str">
        <f t="shared" si="25"/>
        <v>printHelp</v>
      </c>
      <c r="F269">
        <f t="shared" si="26"/>
        <v>0</v>
      </c>
      <c r="G269" t="str">
        <f t="shared" si="27"/>
        <v>21600328</v>
      </c>
      <c r="H269" t="str">
        <f t="shared" si="28"/>
        <v>21700214</v>
      </c>
      <c r="I269">
        <f t="shared" si="29"/>
        <v>-99886</v>
      </c>
    </row>
    <row r="270" spans="1:9">
      <c r="A270" t="s">
        <v>158</v>
      </c>
      <c r="B270" t="s">
        <v>159</v>
      </c>
      <c r="C270">
        <v>0.84779949021274703</v>
      </c>
      <c r="D270" t="str">
        <f t="shared" si="24"/>
        <v>getResult</v>
      </c>
      <c r="E270" t="str">
        <f t="shared" si="25"/>
        <v>setN</v>
      </c>
      <c r="F270">
        <f t="shared" si="26"/>
        <v>0</v>
      </c>
      <c r="G270" t="str">
        <f t="shared" si="27"/>
        <v>22200733</v>
      </c>
      <c r="H270" t="str">
        <f t="shared" si="28"/>
        <v>22200533</v>
      </c>
      <c r="I270">
        <f t="shared" si="29"/>
        <v>200</v>
      </c>
    </row>
    <row r="271" spans="1:9">
      <c r="A271" t="s">
        <v>77</v>
      </c>
      <c r="B271" t="s">
        <v>89</v>
      </c>
      <c r="C271">
        <v>0.84764561662203397</v>
      </c>
      <c r="D271" t="str">
        <f t="shared" si="24"/>
        <v>getEngineName</v>
      </c>
      <c r="E271" t="str">
        <f t="shared" si="25"/>
        <v>setEnginename</v>
      </c>
      <c r="F271">
        <f t="shared" si="26"/>
        <v>0</v>
      </c>
      <c r="G271" t="str">
        <f t="shared" si="27"/>
        <v>22100476</v>
      </c>
      <c r="H271" t="str">
        <f t="shared" si="28"/>
        <v>21900467</v>
      </c>
      <c r="I271">
        <f t="shared" si="29"/>
        <v>200009</v>
      </c>
    </row>
    <row r="272" spans="1:9">
      <c r="A272" t="s">
        <v>65</v>
      </c>
      <c r="B272" t="s">
        <v>46</v>
      </c>
      <c r="C272">
        <v>0.84741091749517805</v>
      </c>
      <c r="D272" t="str">
        <f t="shared" si="24"/>
        <v>getResult</v>
      </c>
      <c r="E272" t="str">
        <f t="shared" si="25"/>
        <v>getResult</v>
      </c>
      <c r="F272">
        <f t="shared" si="26"/>
        <v>1</v>
      </c>
      <c r="G272" t="str">
        <f t="shared" si="27"/>
        <v>22200429</v>
      </c>
      <c r="H272" t="str">
        <f t="shared" si="28"/>
        <v>22200076</v>
      </c>
      <c r="I272">
        <f t="shared" si="29"/>
        <v>353</v>
      </c>
    </row>
    <row r="273" spans="1:9">
      <c r="A273" t="s">
        <v>65</v>
      </c>
      <c r="B273" t="s">
        <v>47</v>
      </c>
      <c r="C273">
        <v>0.84741091749517805</v>
      </c>
      <c r="D273" t="str">
        <f t="shared" si="24"/>
        <v>getResult</v>
      </c>
      <c r="E273" t="str">
        <f t="shared" si="25"/>
        <v>getResult</v>
      </c>
      <c r="F273">
        <f t="shared" si="26"/>
        <v>1</v>
      </c>
      <c r="G273" t="str">
        <f t="shared" si="27"/>
        <v>22200429</v>
      </c>
      <c r="H273" t="str">
        <f t="shared" si="28"/>
        <v>22200076</v>
      </c>
      <c r="I273">
        <f t="shared" si="29"/>
        <v>353</v>
      </c>
    </row>
    <row r="274" spans="1:9">
      <c r="A274" t="s">
        <v>66</v>
      </c>
      <c r="B274" t="s">
        <v>46</v>
      </c>
      <c r="C274">
        <v>0.84741091749517805</v>
      </c>
      <c r="D274" t="str">
        <f t="shared" si="24"/>
        <v>getResult</v>
      </c>
      <c r="E274" t="str">
        <f t="shared" si="25"/>
        <v>getResult</v>
      </c>
      <c r="F274">
        <f t="shared" si="26"/>
        <v>1</v>
      </c>
      <c r="G274" t="str">
        <f t="shared" si="27"/>
        <v>22200429</v>
      </c>
      <c r="H274" t="str">
        <f t="shared" si="28"/>
        <v>22200076</v>
      </c>
      <c r="I274">
        <f t="shared" si="29"/>
        <v>353</v>
      </c>
    </row>
    <row r="275" spans="1:9">
      <c r="A275" t="s">
        <v>66</v>
      </c>
      <c r="B275" t="s">
        <v>47</v>
      </c>
      <c r="C275">
        <v>0.84741091749517805</v>
      </c>
      <c r="D275" t="str">
        <f t="shared" si="24"/>
        <v>getResult</v>
      </c>
      <c r="E275" t="str">
        <f t="shared" si="25"/>
        <v>getResult</v>
      </c>
      <c r="F275">
        <f t="shared" si="26"/>
        <v>1</v>
      </c>
      <c r="G275" t="str">
        <f t="shared" si="27"/>
        <v>22200429</v>
      </c>
      <c r="H275" t="str">
        <f t="shared" si="28"/>
        <v>22200076</v>
      </c>
      <c r="I275">
        <f t="shared" si="29"/>
        <v>353</v>
      </c>
    </row>
    <row r="276" spans="1:9">
      <c r="A276" t="s">
        <v>134</v>
      </c>
      <c r="B276" t="s">
        <v>36</v>
      </c>
      <c r="C276">
        <v>0.84727420924064001</v>
      </c>
      <c r="D276" t="str">
        <f t="shared" si="24"/>
        <v>isInteger</v>
      </c>
      <c r="E276" t="str">
        <f t="shared" si="25"/>
        <v>run</v>
      </c>
      <c r="F276">
        <f t="shared" si="26"/>
        <v>0</v>
      </c>
      <c r="G276" t="str">
        <f t="shared" si="27"/>
        <v>21900768</v>
      </c>
      <c r="H276" t="str">
        <f t="shared" si="28"/>
        <v>22200319</v>
      </c>
      <c r="I276">
        <f t="shared" si="29"/>
        <v>-299551</v>
      </c>
    </row>
    <row r="277" spans="1:9">
      <c r="A277" t="s">
        <v>115</v>
      </c>
      <c r="B277" t="s">
        <v>55</v>
      </c>
      <c r="C277">
        <v>0.84693893192905401</v>
      </c>
      <c r="D277" t="str">
        <f t="shared" si="24"/>
        <v>run</v>
      </c>
      <c r="E277" t="str">
        <f t="shared" si="25"/>
        <v>calculate</v>
      </c>
      <c r="F277">
        <f t="shared" si="26"/>
        <v>0</v>
      </c>
      <c r="G277" t="str">
        <f t="shared" si="27"/>
        <v>22200630</v>
      </c>
      <c r="H277" t="str">
        <f t="shared" si="28"/>
        <v>22200733</v>
      </c>
      <c r="I277">
        <f t="shared" si="29"/>
        <v>-103</v>
      </c>
    </row>
    <row r="278" spans="1:9">
      <c r="A278" t="s">
        <v>23</v>
      </c>
      <c r="B278" t="s">
        <v>28</v>
      </c>
      <c r="C278">
        <v>0.84671551935536804</v>
      </c>
      <c r="D278" t="str">
        <f t="shared" si="24"/>
        <v>getResult</v>
      </c>
      <c r="E278" t="str">
        <f t="shared" si="25"/>
        <v>getResult</v>
      </c>
      <c r="F278">
        <f t="shared" si="26"/>
        <v>1</v>
      </c>
      <c r="G278" t="str">
        <f t="shared" si="27"/>
        <v>22000063</v>
      </c>
      <c r="H278" t="str">
        <f t="shared" si="28"/>
        <v>22000063</v>
      </c>
      <c r="I278">
        <f t="shared" si="29"/>
        <v>0</v>
      </c>
    </row>
    <row r="279" spans="1:9">
      <c r="A279" t="s">
        <v>148</v>
      </c>
      <c r="B279" t="s">
        <v>160</v>
      </c>
      <c r="C279">
        <v>0.84650259882419299</v>
      </c>
      <c r="D279" t="str">
        <f t="shared" si="24"/>
        <v>setResult</v>
      </c>
      <c r="E279" t="str">
        <f t="shared" si="25"/>
        <v>getResult</v>
      </c>
      <c r="F279">
        <f t="shared" si="26"/>
        <v>0</v>
      </c>
      <c r="G279" t="str">
        <f t="shared" si="27"/>
        <v>21900768</v>
      </c>
      <c r="H279" t="str">
        <f t="shared" si="28"/>
        <v>22100641</v>
      </c>
      <c r="I279">
        <f t="shared" si="29"/>
        <v>-199873</v>
      </c>
    </row>
    <row r="280" spans="1:9">
      <c r="A280" t="s">
        <v>161</v>
      </c>
      <c r="B280" t="s">
        <v>153</v>
      </c>
      <c r="C280">
        <v>0.84635818553043296</v>
      </c>
      <c r="D280" t="str">
        <f t="shared" si="24"/>
        <v>getResult</v>
      </c>
      <c r="E280" t="str">
        <f t="shared" si="25"/>
        <v>getResult</v>
      </c>
      <c r="F280">
        <f t="shared" si="26"/>
        <v>1</v>
      </c>
      <c r="G280" t="str">
        <f t="shared" si="27"/>
        <v>21600328</v>
      </c>
      <c r="H280" t="str">
        <f t="shared" si="28"/>
        <v>21600328</v>
      </c>
      <c r="I280">
        <f t="shared" si="29"/>
        <v>0</v>
      </c>
    </row>
    <row r="281" spans="1:9">
      <c r="A281" t="s">
        <v>162</v>
      </c>
      <c r="B281" t="s">
        <v>163</v>
      </c>
      <c r="C281">
        <v>0.84620848046427799</v>
      </c>
      <c r="D281" t="str">
        <f t="shared" si="24"/>
        <v>getResult</v>
      </c>
      <c r="E281" t="str">
        <f t="shared" si="25"/>
        <v>getResult</v>
      </c>
      <c r="F281">
        <f t="shared" si="26"/>
        <v>1</v>
      </c>
      <c r="G281" t="str">
        <f t="shared" si="27"/>
        <v>21800035</v>
      </c>
      <c r="H281" t="str">
        <f t="shared" si="28"/>
        <v>21800035</v>
      </c>
      <c r="I281">
        <f t="shared" si="29"/>
        <v>0</v>
      </c>
    </row>
    <row r="282" spans="1:9">
      <c r="A282" t="s">
        <v>78</v>
      </c>
      <c r="B282" t="s">
        <v>60</v>
      </c>
      <c r="C282">
        <v>0.84619914251053696</v>
      </c>
      <c r="D282" t="str">
        <f t="shared" si="24"/>
        <v>setEnginename</v>
      </c>
      <c r="E282" t="str">
        <f t="shared" si="25"/>
        <v>setResult</v>
      </c>
      <c r="F282">
        <f t="shared" si="26"/>
        <v>0</v>
      </c>
      <c r="G282" t="str">
        <f t="shared" si="27"/>
        <v>21900467</v>
      </c>
      <c r="H282" t="str">
        <f t="shared" si="28"/>
        <v>22200533</v>
      </c>
      <c r="I282">
        <f t="shared" si="29"/>
        <v>-300066</v>
      </c>
    </row>
    <row r="283" spans="1:9">
      <c r="A283" t="s">
        <v>135</v>
      </c>
      <c r="B283" t="s">
        <v>113</v>
      </c>
      <c r="C283">
        <v>0.84584426079131603</v>
      </c>
      <c r="D283" t="str">
        <f t="shared" si="24"/>
        <v>getResult</v>
      </c>
      <c r="E283" t="str">
        <f t="shared" si="25"/>
        <v>getResult</v>
      </c>
      <c r="F283">
        <f t="shared" si="26"/>
        <v>1</v>
      </c>
      <c r="G283" t="str">
        <f t="shared" si="27"/>
        <v>22000296</v>
      </c>
      <c r="H283" t="str">
        <f t="shared" si="28"/>
        <v>22000296</v>
      </c>
      <c r="I283">
        <f t="shared" si="29"/>
        <v>0</v>
      </c>
    </row>
    <row r="284" spans="1:9">
      <c r="A284" t="s">
        <v>81</v>
      </c>
      <c r="B284" t="s">
        <v>36</v>
      </c>
      <c r="C284">
        <v>0.84571798191478398</v>
      </c>
      <c r="D284" t="str">
        <f t="shared" si="24"/>
        <v>calculate</v>
      </c>
      <c r="E284" t="str">
        <f t="shared" si="25"/>
        <v>run</v>
      </c>
      <c r="F284">
        <f t="shared" si="26"/>
        <v>0</v>
      </c>
      <c r="G284" t="str">
        <f t="shared" si="27"/>
        <v>22100641</v>
      </c>
      <c r="H284" t="str">
        <f t="shared" si="28"/>
        <v>22200319</v>
      </c>
      <c r="I284">
        <f t="shared" si="29"/>
        <v>-99678</v>
      </c>
    </row>
    <row r="285" spans="1:9">
      <c r="A285" t="s">
        <v>113</v>
      </c>
      <c r="B285" t="s">
        <v>120</v>
      </c>
      <c r="C285">
        <v>0.84563739018645601</v>
      </c>
      <c r="D285" t="str">
        <f t="shared" si="24"/>
        <v>getResult</v>
      </c>
      <c r="E285" t="str">
        <f t="shared" si="25"/>
        <v>getResult</v>
      </c>
      <c r="F285">
        <f t="shared" si="26"/>
        <v>1</v>
      </c>
      <c r="G285" t="str">
        <f t="shared" si="27"/>
        <v>22000296</v>
      </c>
      <c r="H285" t="str">
        <f t="shared" si="28"/>
        <v>22000296</v>
      </c>
      <c r="I285">
        <f t="shared" si="29"/>
        <v>0</v>
      </c>
    </row>
    <row r="286" spans="1:9">
      <c r="A286" t="s">
        <v>98</v>
      </c>
      <c r="B286" t="s">
        <v>57</v>
      </c>
      <c r="C286">
        <v>0.84556873506923802</v>
      </c>
      <c r="D286" t="str">
        <f t="shared" si="24"/>
        <v>getResult</v>
      </c>
      <c r="E286" t="str">
        <f t="shared" si="25"/>
        <v>gcd</v>
      </c>
      <c r="F286">
        <f t="shared" si="26"/>
        <v>0</v>
      </c>
      <c r="G286" t="str">
        <f t="shared" si="27"/>
        <v>22200733</v>
      </c>
      <c r="H286" t="str">
        <f t="shared" si="28"/>
        <v>22000374</v>
      </c>
      <c r="I286">
        <f t="shared" si="29"/>
        <v>200359</v>
      </c>
    </row>
    <row r="287" spans="1:9">
      <c r="A287" t="s">
        <v>116</v>
      </c>
      <c r="B287" t="s">
        <v>61</v>
      </c>
      <c r="C287">
        <v>0.84501253837340995</v>
      </c>
      <c r="D287" t="str">
        <f t="shared" si="24"/>
        <v>setN</v>
      </c>
      <c r="E287" t="str">
        <f t="shared" si="25"/>
        <v>getEngineName</v>
      </c>
      <c r="F287">
        <f t="shared" si="26"/>
        <v>0</v>
      </c>
      <c r="G287" t="str">
        <f t="shared" si="27"/>
        <v>22200533</v>
      </c>
      <c r="H287" t="str">
        <f t="shared" si="28"/>
        <v>22200360</v>
      </c>
      <c r="I287">
        <f t="shared" si="29"/>
        <v>173</v>
      </c>
    </row>
    <row r="288" spans="1:9">
      <c r="A288" t="s">
        <v>85</v>
      </c>
      <c r="B288" t="s">
        <v>141</v>
      </c>
      <c r="C288">
        <v>0.84499040200980202</v>
      </c>
      <c r="D288" t="str">
        <f t="shared" si="24"/>
        <v>getEngineName</v>
      </c>
      <c r="E288" t="str">
        <f t="shared" si="25"/>
        <v>getAllCSVFiles</v>
      </c>
      <c r="F288">
        <f t="shared" si="26"/>
        <v>0</v>
      </c>
      <c r="G288" t="str">
        <f t="shared" si="27"/>
        <v>22200360</v>
      </c>
      <c r="H288" t="str">
        <f t="shared" si="28"/>
        <v>22200780</v>
      </c>
      <c r="I288">
        <f t="shared" si="29"/>
        <v>-420</v>
      </c>
    </row>
    <row r="289" spans="1:9">
      <c r="A289" t="s">
        <v>164</v>
      </c>
      <c r="B289" t="s">
        <v>132</v>
      </c>
      <c r="C289">
        <v>0.84464839491922405</v>
      </c>
      <c r="D289" t="str">
        <f t="shared" si="24"/>
        <v>getResult</v>
      </c>
      <c r="E289" t="str">
        <f t="shared" si="25"/>
        <v>setEnginename</v>
      </c>
      <c r="F289">
        <f t="shared" si="26"/>
        <v>0</v>
      </c>
      <c r="G289" t="str">
        <f t="shared" si="27"/>
        <v>22200733</v>
      </c>
      <c r="H289" t="str">
        <f t="shared" si="28"/>
        <v>21900467</v>
      </c>
      <c r="I289">
        <f t="shared" si="29"/>
        <v>300266</v>
      </c>
    </row>
    <row r="290" spans="1:9">
      <c r="A290" t="s">
        <v>102</v>
      </c>
      <c r="B290" t="s">
        <v>93</v>
      </c>
      <c r="C290">
        <v>0.84437514097117405</v>
      </c>
      <c r="D290" t="str">
        <f t="shared" si="24"/>
        <v>compute</v>
      </c>
      <c r="E290" t="str">
        <f t="shared" si="25"/>
        <v>getEngineName</v>
      </c>
      <c r="F290">
        <f t="shared" si="26"/>
        <v>0</v>
      </c>
      <c r="G290" t="str">
        <f t="shared" si="27"/>
        <v>22200429</v>
      </c>
      <c r="H290" t="str">
        <f t="shared" si="28"/>
        <v>22200360</v>
      </c>
      <c r="I290">
        <f t="shared" si="29"/>
        <v>69</v>
      </c>
    </row>
    <row r="291" spans="1:9">
      <c r="A291" t="s">
        <v>158</v>
      </c>
      <c r="B291" t="s">
        <v>165</v>
      </c>
      <c r="C291">
        <v>0.84435797858269102</v>
      </c>
      <c r="D291" t="str">
        <f t="shared" si="24"/>
        <v>getResult</v>
      </c>
      <c r="E291" t="str">
        <f t="shared" si="25"/>
        <v>setEnginename</v>
      </c>
      <c r="F291">
        <f t="shared" si="26"/>
        <v>0</v>
      </c>
      <c r="G291" t="str">
        <f t="shared" si="27"/>
        <v>22200733</v>
      </c>
      <c r="H291" t="str">
        <f t="shared" si="28"/>
        <v>21900467</v>
      </c>
      <c r="I291">
        <f t="shared" si="29"/>
        <v>300266</v>
      </c>
    </row>
    <row r="292" spans="1:9">
      <c r="A292" t="s">
        <v>125</v>
      </c>
      <c r="B292" t="s">
        <v>160</v>
      </c>
      <c r="C292">
        <v>0.84417691575020004</v>
      </c>
      <c r="D292" t="str">
        <f t="shared" si="24"/>
        <v>getResult</v>
      </c>
      <c r="E292" t="str">
        <f t="shared" si="25"/>
        <v>getResult</v>
      </c>
      <c r="F292">
        <f t="shared" si="26"/>
        <v>1</v>
      </c>
      <c r="G292" t="str">
        <f t="shared" si="27"/>
        <v>22000046</v>
      </c>
      <c r="H292" t="str">
        <f t="shared" si="28"/>
        <v>22100641</v>
      </c>
      <c r="I292">
        <f t="shared" si="29"/>
        <v>-100595</v>
      </c>
    </row>
    <row r="293" spans="1:9">
      <c r="A293" t="s">
        <v>146</v>
      </c>
      <c r="B293" t="s">
        <v>36</v>
      </c>
      <c r="C293">
        <v>0.843987141479697</v>
      </c>
      <c r="D293" t="str">
        <f t="shared" si="24"/>
        <v>isCSVFile</v>
      </c>
      <c r="E293" t="str">
        <f t="shared" si="25"/>
        <v>run</v>
      </c>
      <c r="F293">
        <f t="shared" si="26"/>
        <v>0</v>
      </c>
      <c r="G293" t="str">
        <f t="shared" si="27"/>
        <v>21900467</v>
      </c>
      <c r="H293" t="str">
        <f t="shared" si="28"/>
        <v>22200319</v>
      </c>
      <c r="I293">
        <f t="shared" si="29"/>
        <v>-299852</v>
      </c>
    </row>
    <row r="294" spans="1:9">
      <c r="A294" t="s">
        <v>138</v>
      </c>
      <c r="B294" t="s">
        <v>82</v>
      </c>
      <c r="C294">
        <v>0.843749196417105</v>
      </c>
      <c r="D294" t="str">
        <f t="shared" si="24"/>
        <v>getResult</v>
      </c>
      <c r="E294" t="str">
        <f t="shared" si="25"/>
        <v>lcm</v>
      </c>
      <c r="F294">
        <f t="shared" si="26"/>
        <v>0</v>
      </c>
      <c r="G294" t="str">
        <f t="shared" si="27"/>
        <v>22200314</v>
      </c>
      <c r="H294" t="str">
        <f t="shared" si="28"/>
        <v>22000374</v>
      </c>
      <c r="I294">
        <f t="shared" si="29"/>
        <v>199940</v>
      </c>
    </row>
    <row r="295" spans="1:9">
      <c r="A295" t="s">
        <v>81</v>
      </c>
      <c r="B295" t="s">
        <v>121</v>
      </c>
      <c r="C295">
        <v>0.84318179823862105</v>
      </c>
      <c r="D295" t="str">
        <f t="shared" si="24"/>
        <v>calculate</v>
      </c>
      <c r="E295" t="str">
        <f t="shared" si="25"/>
        <v>uncaughtException</v>
      </c>
      <c r="F295">
        <f t="shared" si="26"/>
        <v>0</v>
      </c>
      <c r="G295" t="str">
        <f t="shared" si="27"/>
        <v>22100641</v>
      </c>
      <c r="H295" t="str">
        <f t="shared" si="28"/>
        <v>22000063</v>
      </c>
      <c r="I295">
        <f t="shared" si="29"/>
        <v>100578</v>
      </c>
    </row>
    <row r="296" spans="1:9">
      <c r="A296" t="s">
        <v>68</v>
      </c>
      <c r="B296" t="s">
        <v>56</v>
      </c>
      <c r="C296">
        <v>0.84292154945457798</v>
      </c>
      <c r="D296" t="str">
        <f t="shared" si="24"/>
        <v>getResult</v>
      </c>
      <c r="E296" t="str">
        <f t="shared" si="25"/>
        <v>gcd</v>
      </c>
      <c r="F296">
        <f t="shared" si="26"/>
        <v>0</v>
      </c>
      <c r="G296" t="str">
        <f t="shared" si="27"/>
        <v>22200076</v>
      </c>
      <c r="H296" t="str">
        <f t="shared" si="28"/>
        <v>22200733</v>
      </c>
      <c r="I296">
        <f t="shared" si="29"/>
        <v>-657</v>
      </c>
    </row>
    <row r="297" spans="1:9">
      <c r="A297" t="s">
        <v>138</v>
      </c>
      <c r="B297" t="s">
        <v>126</v>
      </c>
      <c r="C297">
        <v>0.84283802484853199</v>
      </c>
      <c r="D297" t="str">
        <f t="shared" si="24"/>
        <v>getResult</v>
      </c>
      <c r="E297" t="str">
        <f t="shared" si="25"/>
        <v>getEngineName</v>
      </c>
      <c r="F297">
        <f t="shared" si="26"/>
        <v>0</v>
      </c>
      <c r="G297" t="str">
        <f t="shared" si="27"/>
        <v>22200314</v>
      </c>
      <c r="H297" t="str">
        <f t="shared" si="28"/>
        <v>22100476</v>
      </c>
      <c r="I297">
        <f t="shared" si="29"/>
        <v>99838</v>
      </c>
    </row>
    <row r="298" spans="1:9">
      <c r="A298" t="s">
        <v>166</v>
      </c>
      <c r="B298" t="s">
        <v>167</v>
      </c>
      <c r="C298">
        <v>0.84267083717263302</v>
      </c>
      <c r="D298" t="str">
        <f t="shared" si="24"/>
        <v>writeATxtFile</v>
      </c>
      <c r="E298" t="str">
        <f t="shared" si="25"/>
        <v>run</v>
      </c>
      <c r="F298">
        <f t="shared" si="26"/>
        <v>0</v>
      </c>
      <c r="G298" t="str">
        <f t="shared" si="27"/>
        <v>22200314</v>
      </c>
      <c r="H298" t="str">
        <f t="shared" si="28"/>
        <v>22200319</v>
      </c>
      <c r="I298">
        <f t="shared" si="29"/>
        <v>-5</v>
      </c>
    </row>
    <row r="299" spans="1:9">
      <c r="A299" t="s">
        <v>102</v>
      </c>
      <c r="B299" t="s">
        <v>61</v>
      </c>
      <c r="C299">
        <v>0.84257097356426902</v>
      </c>
      <c r="D299" t="str">
        <f t="shared" si="24"/>
        <v>compute</v>
      </c>
      <c r="E299" t="str">
        <f t="shared" si="25"/>
        <v>getEngineName</v>
      </c>
      <c r="F299">
        <f t="shared" si="26"/>
        <v>0</v>
      </c>
      <c r="G299" t="str">
        <f t="shared" si="27"/>
        <v>22200429</v>
      </c>
      <c r="H299" t="str">
        <f t="shared" si="28"/>
        <v>22200360</v>
      </c>
      <c r="I299">
        <f t="shared" si="29"/>
        <v>69</v>
      </c>
    </row>
    <row r="300" spans="1:9">
      <c r="A300" t="s">
        <v>38</v>
      </c>
      <c r="B300" t="s">
        <v>35</v>
      </c>
      <c r="C300">
        <v>0.84256011427991895</v>
      </c>
      <c r="D300" t="str">
        <f t="shared" si="24"/>
        <v>run</v>
      </c>
      <c r="E300" t="str">
        <f t="shared" si="25"/>
        <v>calculate</v>
      </c>
      <c r="F300">
        <f t="shared" si="26"/>
        <v>0</v>
      </c>
      <c r="G300" t="str">
        <f t="shared" si="27"/>
        <v>22200733</v>
      </c>
      <c r="H300" t="str">
        <f t="shared" si="28"/>
        <v>22200533</v>
      </c>
      <c r="I300">
        <f t="shared" si="29"/>
        <v>200</v>
      </c>
    </row>
    <row r="301" spans="1:9">
      <c r="A301" t="s">
        <v>118</v>
      </c>
      <c r="B301" t="s">
        <v>113</v>
      </c>
      <c r="C301">
        <v>0.84170822319593996</v>
      </c>
      <c r="D301" t="str">
        <f t="shared" si="24"/>
        <v>getResult</v>
      </c>
      <c r="E301" t="str">
        <f t="shared" si="25"/>
        <v>getResult</v>
      </c>
      <c r="F301">
        <f t="shared" si="26"/>
        <v>1</v>
      </c>
      <c r="G301" t="str">
        <f t="shared" si="27"/>
        <v>22000296</v>
      </c>
      <c r="H301" t="str">
        <f t="shared" si="28"/>
        <v>22000296</v>
      </c>
      <c r="I301">
        <f t="shared" si="29"/>
        <v>0</v>
      </c>
    </row>
    <row r="302" spans="1:9">
      <c r="A302" t="s">
        <v>70</v>
      </c>
      <c r="B302" t="s">
        <v>25</v>
      </c>
      <c r="C302">
        <v>0.84167183153374403</v>
      </c>
      <c r="D302" t="str">
        <f t="shared" si="24"/>
        <v>setHelpRequested</v>
      </c>
      <c r="E302" t="str">
        <f t="shared" si="25"/>
        <v>printHelp</v>
      </c>
      <c r="F302">
        <f t="shared" si="26"/>
        <v>0</v>
      </c>
      <c r="G302" t="str">
        <f t="shared" si="27"/>
        <v>21900768</v>
      </c>
      <c r="H302" t="str">
        <f t="shared" si="28"/>
        <v>22200630</v>
      </c>
      <c r="I302">
        <f t="shared" si="29"/>
        <v>-299862</v>
      </c>
    </row>
    <row r="303" spans="1:9">
      <c r="A303" t="s">
        <v>126</v>
      </c>
      <c r="B303" t="s">
        <v>93</v>
      </c>
      <c r="C303">
        <v>0.84101463822337896</v>
      </c>
      <c r="D303" t="str">
        <f t="shared" si="24"/>
        <v>getEngineName</v>
      </c>
      <c r="E303" t="str">
        <f t="shared" si="25"/>
        <v>getEngineName</v>
      </c>
      <c r="F303">
        <f t="shared" si="26"/>
        <v>1</v>
      </c>
      <c r="G303" t="str">
        <f t="shared" si="27"/>
        <v>22100476</v>
      </c>
      <c r="H303" t="str">
        <f t="shared" si="28"/>
        <v>22200360</v>
      </c>
      <c r="I303">
        <f t="shared" si="29"/>
        <v>-99884</v>
      </c>
    </row>
    <row r="304" spans="1:9">
      <c r="A304" t="s">
        <v>70</v>
      </c>
      <c r="B304" t="s">
        <v>24</v>
      </c>
      <c r="C304">
        <v>0.840973950329715</v>
      </c>
      <c r="D304" t="str">
        <f t="shared" si="24"/>
        <v>setHelpRequested</v>
      </c>
      <c r="E304" t="str">
        <f t="shared" si="25"/>
        <v>printHelp</v>
      </c>
      <c r="F304">
        <f t="shared" si="26"/>
        <v>0</v>
      </c>
      <c r="G304" t="str">
        <f t="shared" si="27"/>
        <v>21900768</v>
      </c>
      <c r="H304" t="str">
        <f t="shared" si="28"/>
        <v>22200733</v>
      </c>
      <c r="I304">
        <f t="shared" si="29"/>
        <v>-299965</v>
      </c>
    </row>
    <row r="305" spans="1:9">
      <c r="A305" t="s">
        <v>148</v>
      </c>
      <c r="B305" t="s">
        <v>125</v>
      </c>
      <c r="C305">
        <v>0.84082318979847404</v>
      </c>
      <c r="D305" t="str">
        <f t="shared" si="24"/>
        <v>setResult</v>
      </c>
      <c r="E305" t="str">
        <f t="shared" si="25"/>
        <v>getResult</v>
      </c>
      <c r="F305">
        <f t="shared" si="26"/>
        <v>0</v>
      </c>
      <c r="G305" t="str">
        <f t="shared" si="27"/>
        <v>21900768</v>
      </c>
      <c r="H305" t="str">
        <f t="shared" si="28"/>
        <v>22000046</v>
      </c>
      <c r="I305">
        <f t="shared" si="29"/>
        <v>-99278</v>
      </c>
    </row>
    <row r="306" spans="1:9">
      <c r="A306" t="s">
        <v>37</v>
      </c>
      <c r="B306" t="s">
        <v>81</v>
      </c>
      <c r="C306">
        <v>0.84043545901647299</v>
      </c>
      <c r="D306" t="str">
        <f t="shared" si="24"/>
        <v>run</v>
      </c>
      <c r="E306" t="str">
        <f t="shared" si="25"/>
        <v>calculate</v>
      </c>
      <c r="F306">
        <f t="shared" si="26"/>
        <v>0</v>
      </c>
      <c r="G306" t="str">
        <f t="shared" si="27"/>
        <v>22100641</v>
      </c>
      <c r="H306" t="str">
        <f t="shared" si="28"/>
        <v>22100641</v>
      </c>
      <c r="I306">
        <f t="shared" si="29"/>
        <v>0</v>
      </c>
    </row>
    <row r="307" spans="1:9">
      <c r="A307" t="s">
        <v>75</v>
      </c>
      <c r="B307" t="s">
        <v>38</v>
      </c>
      <c r="C307">
        <v>0.84031444622297902</v>
      </c>
      <c r="D307" t="str">
        <f t="shared" si="24"/>
        <v>run</v>
      </c>
      <c r="E307" t="str">
        <f t="shared" si="25"/>
        <v>run</v>
      </c>
      <c r="F307">
        <f t="shared" si="26"/>
        <v>1</v>
      </c>
      <c r="G307" t="str">
        <f t="shared" si="27"/>
        <v>22000374</v>
      </c>
      <c r="H307" t="str">
        <f t="shared" si="28"/>
        <v>22200733</v>
      </c>
      <c r="I307">
        <f t="shared" si="29"/>
        <v>-200359</v>
      </c>
    </row>
    <row r="308" spans="1:9">
      <c r="A308" t="s">
        <v>168</v>
      </c>
      <c r="B308" t="s">
        <v>133</v>
      </c>
      <c r="C308">
        <v>0.84019432820622098</v>
      </c>
      <c r="D308" t="str">
        <f t="shared" si="24"/>
        <v>getResult</v>
      </c>
      <c r="E308" t="str">
        <f t="shared" si="25"/>
        <v>setEnginename</v>
      </c>
      <c r="F308">
        <f t="shared" si="26"/>
        <v>0</v>
      </c>
      <c r="G308" t="str">
        <f t="shared" si="27"/>
        <v>22200076</v>
      </c>
      <c r="H308" t="str">
        <f t="shared" si="28"/>
        <v>21900467</v>
      </c>
      <c r="I308">
        <f t="shared" si="29"/>
        <v>299609</v>
      </c>
    </row>
    <row r="309" spans="1:9">
      <c r="A309" t="s">
        <v>123</v>
      </c>
      <c r="B309" t="s">
        <v>32</v>
      </c>
      <c r="C309">
        <v>0.83986602790277998</v>
      </c>
      <c r="D309" t="str">
        <f t="shared" si="24"/>
        <v>setInput</v>
      </c>
      <c r="E309" t="str">
        <f t="shared" si="25"/>
        <v>getResult</v>
      </c>
      <c r="F309">
        <f t="shared" si="26"/>
        <v>0</v>
      </c>
      <c r="G309" t="str">
        <f t="shared" si="27"/>
        <v>22200533</v>
      </c>
      <c r="H309" t="str">
        <f t="shared" si="28"/>
        <v>22200314</v>
      </c>
      <c r="I309">
        <f t="shared" si="29"/>
        <v>219</v>
      </c>
    </row>
    <row r="310" spans="1:9">
      <c r="A310" t="s">
        <v>103</v>
      </c>
      <c r="B310" t="s">
        <v>34</v>
      </c>
      <c r="C310">
        <v>0.83983866534128104</v>
      </c>
      <c r="D310" t="str">
        <f t="shared" si="24"/>
        <v>run</v>
      </c>
      <c r="E310" t="str">
        <f t="shared" si="25"/>
        <v>run</v>
      </c>
      <c r="F310">
        <f t="shared" si="26"/>
        <v>1</v>
      </c>
      <c r="G310" t="str">
        <f t="shared" si="27"/>
        <v>22200429</v>
      </c>
      <c r="H310" t="str">
        <f t="shared" si="28"/>
        <v>22100476</v>
      </c>
      <c r="I310">
        <f t="shared" si="29"/>
        <v>99953</v>
      </c>
    </row>
    <row r="311" spans="1:9">
      <c r="A311" t="s">
        <v>128</v>
      </c>
      <c r="B311" t="s">
        <v>94</v>
      </c>
      <c r="C311">
        <v>0.83978263181513202</v>
      </c>
      <c r="D311" t="str">
        <f t="shared" si="24"/>
        <v>setResult</v>
      </c>
      <c r="E311" t="str">
        <f t="shared" si="25"/>
        <v>getResult</v>
      </c>
      <c r="F311">
        <f t="shared" si="26"/>
        <v>0</v>
      </c>
      <c r="G311" t="str">
        <f t="shared" si="27"/>
        <v>21800035</v>
      </c>
      <c r="H311" t="str">
        <f t="shared" si="28"/>
        <v>22200076</v>
      </c>
      <c r="I311">
        <f t="shared" si="29"/>
        <v>-400041</v>
      </c>
    </row>
    <row r="312" spans="1:9">
      <c r="A312" t="s">
        <v>31</v>
      </c>
      <c r="B312" t="s">
        <v>60</v>
      </c>
      <c r="C312">
        <v>0.838947888792964</v>
      </c>
      <c r="D312" t="str">
        <f t="shared" si="24"/>
        <v>getResult</v>
      </c>
      <c r="E312" t="str">
        <f t="shared" si="25"/>
        <v>setResult</v>
      </c>
      <c r="F312">
        <f t="shared" si="26"/>
        <v>0</v>
      </c>
      <c r="G312" t="str">
        <f t="shared" si="27"/>
        <v>21600328</v>
      </c>
      <c r="H312" t="str">
        <f t="shared" si="28"/>
        <v>22200533</v>
      </c>
      <c r="I312">
        <f t="shared" si="29"/>
        <v>-600205</v>
      </c>
    </row>
    <row r="313" spans="1:9">
      <c r="A313" t="s">
        <v>124</v>
      </c>
      <c r="B313" t="s">
        <v>148</v>
      </c>
      <c r="C313">
        <v>0.83894728398750595</v>
      </c>
      <c r="D313" t="str">
        <f t="shared" si="24"/>
        <v>getResult</v>
      </c>
      <c r="E313" t="str">
        <f t="shared" si="25"/>
        <v>setResult</v>
      </c>
      <c r="F313">
        <f t="shared" si="26"/>
        <v>0</v>
      </c>
      <c r="G313" t="str">
        <f t="shared" si="27"/>
        <v>22000046</v>
      </c>
      <c r="H313" t="str">
        <f t="shared" si="28"/>
        <v>21900768</v>
      </c>
      <c r="I313">
        <f t="shared" si="29"/>
        <v>99278</v>
      </c>
    </row>
    <row r="314" spans="1:9">
      <c r="A314" t="s">
        <v>95</v>
      </c>
      <c r="B314" t="s">
        <v>138</v>
      </c>
      <c r="C314">
        <v>0.83887306826668095</v>
      </c>
      <c r="D314" t="str">
        <f t="shared" si="24"/>
        <v>getResult</v>
      </c>
      <c r="E314" t="str">
        <f t="shared" si="25"/>
        <v>getResult</v>
      </c>
      <c r="F314">
        <f t="shared" si="26"/>
        <v>1</v>
      </c>
      <c r="G314" t="str">
        <f t="shared" si="27"/>
        <v>22200733</v>
      </c>
      <c r="H314" t="str">
        <f t="shared" si="28"/>
        <v>22200314</v>
      </c>
      <c r="I314">
        <f t="shared" si="29"/>
        <v>419</v>
      </c>
    </row>
    <row r="315" spans="1:9">
      <c r="A315" t="s">
        <v>98</v>
      </c>
      <c r="B315" t="s">
        <v>42</v>
      </c>
      <c r="C315">
        <v>0.83859080189444601</v>
      </c>
      <c r="D315" t="str">
        <f t="shared" si="24"/>
        <v>getResult</v>
      </c>
      <c r="E315" t="str">
        <f t="shared" si="25"/>
        <v>getResult</v>
      </c>
      <c r="F315">
        <f t="shared" si="26"/>
        <v>1</v>
      </c>
      <c r="G315" t="str">
        <f t="shared" si="27"/>
        <v>22200733</v>
      </c>
      <c r="H315" t="str">
        <f t="shared" si="28"/>
        <v>21600328</v>
      </c>
      <c r="I315">
        <f t="shared" si="29"/>
        <v>600405</v>
      </c>
    </row>
    <row r="316" spans="1:9">
      <c r="A316" t="s">
        <v>167</v>
      </c>
      <c r="B316" t="s">
        <v>122</v>
      </c>
      <c r="C316">
        <v>0.83855998345618299</v>
      </c>
      <c r="D316" t="str">
        <f t="shared" si="24"/>
        <v>run</v>
      </c>
      <c r="E316" t="str">
        <f t="shared" si="25"/>
        <v>setNewData</v>
      </c>
      <c r="F316">
        <f t="shared" si="26"/>
        <v>0</v>
      </c>
      <c r="G316" t="str">
        <f t="shared" si="27"/>
        <v>22200319</v>
      </c>
      <c r="H316" t="str">
        <f t="shared" si="28"/>
        <v>21900467</v>
      </c>
      <c r="I316">
        <f t="shared" si="29"/>
        <v>299852</v>
      </c>
    </row>
    <row r="317" spans="1:9">
      <c r="A317" t="s">
        <v>68</v>
      </c>
      <c r="B317" t="s">
        <v>77</v>
      </c>
      <c r="C317">
        <v>0.83844364229979396</v>
      </c>
      <c r="D317" t="str">
        <f t="shared" si="24"/>
        <v>getResult</v>
      </c>
      <c r="E317" t="str">
        <f t="shared" si="25"/>
        <v>getEngineName</v>
      </c>
      <c r="F317">
        <f t="shared" si="26"/>
        <v>0</v>
      </c>
      <c r="G317" t="str">
        <f t="shared" si="27"/>
        <v>22200076</v>
      </c>
      <c r="H317" t="str">
        <f t="shared" si="28"/>
        <v>22100476</v>
      </c>
      <c r="I317">
        <f t="shared" si="29"/>
        <v>99600</v>
      </c>
    </row>
    <row r="318" spans="1:9">
      <c r="A318" t="s">
        <v>67</v>
      </c>
      <c r="B318" t="s">
        <v>121</v>
      </c>
      <c r="C318">
        <v>0.83840479352821395</v>
      </c>
      <c r="D318" t="str">
        <f t="shared" si="24"/>
        <v>run</v>
      </c>
      <c r="E318" t="str">
        <f t="shared" si="25"/>
        <v>uncaughtException</v>
      </c>
      <c r="F318">
        <f t="shared" si="26"/>
        <v>0</v>
      </c>
      <c r="G318" t="str">
        <f t="shared" si="27"/>
        <v>22200533</v>
      </c>
      <c r="H318" t="str">
        <f t="shared" si="28"/>
        <v>22000063</v>
      </c>
      <c r="I318">
        <f t="shared" si="29"/>
        <v>200470</v>
      </c>
    </row>
    <row r="319" spans="1:9">
      <c r="A319" t="s">
        <v>161</v>
      </c>
      <c r="B319" t="s">
        <v>116</v>
      </c>
      <c r="C319">
        <v>0.837822910152769</v>
      </c>
      <c r="D319" t="str">
        <f t="shared" si="24"/>
        <v>getResult</v>
      </c>
      <c r="E319" t="str">
        <f t="shared" si="25"/>
        <v>setN</v>
      </c>
      <c r="F319">
        <f t="shared" si="26"/>
        <v>0</v>
      </c>
      <c r="G319" t="str">
        <f t="shared" si="27"/>
        <v>21600328</v>
      </c>
      <c r="H319" t="str">
        <f t="shared" si="28"/>
        <v>22200533</v>
      </c>
      <c r="I319">
        <f t="shared" si="29"/>
        <v>-600205</v>
      </c>
    </row>
    <row r="320" spans="1:9">
      <c r="A320" t="s">
        <v>81</v>
      </c>
      <c r="B320" t="s">
        <v>55</v>
      </c>
      <c r="C320">
        <v>0.83771847895645801</v>
      </c>
      <c r="D320" t="str">
        <f t="shared" si="24"/>
        <v>calculate</v>
      </c>
      <c r="E320" t="str">
        <f t="shared" si="25"/>
        <v>calculate</v>
      </c>
      <c r="F320">
        <f t="shared" si="26"/>
        <v>1</v>
      </c>
      <c r="G320" t="str">
        <f t="shared" si="27"/>
        <v>22100641</v>
      </c>
      <c r="H320" t="str">
        <f t="shared" si="28"/>
        <v>22200733</v>
      </c>
      <c r="I320">
        <f t="shared" si="29"/>
        <v>-100092</v>
      </c>
    </row>
    <row r="321" spans="1:9">
      <c r="A321" t="s">
        <v>54</v>
      </c>
      <c r="B321" t="s">
        <v>108</v>
      </c>
      <c r="C321">
        <v>0.83771619205123105</v>
      </c>
      <c r="D321" t="str">
        <f t="shared" si="24"/>
        <v>writeCSV</v>
      </c>
      <c r="E321" t="str">
        <f t="shared" si="25"/>
        <v>setException</v>
      </c>
      <c r="F321">
        <f t="shared" si="26"/>
        <v>0</v>
      </c>
      <c r="G321" t="str">
        <f t="shared" si="27"/>
        <v>22200076</v>
      </c>
      <c r="H321" t="str">
        <f t="shared" si="28"/>
        <v>22200314</v>
      </c>
      <c r="I321">
        <f t="shared" si="29"/>
        <v>-238</v>
      </c>
    </row>
    <row r="322" spans="1:9">
      <c r="A322" t="s">
        <v>95</v>
      </c>
      <c r="B322" t="s">
        <v>169</v>
      </c>
      <c r="C322">
        <v>0.837485782337413</v>
      </c>
      <c r="D322" t="str">
        <f t="shared" ref="D322:D385" si="30">TRIM(RIGHT(SUBSTITUTE(A322, "/", REPT(" ", LEN(A322))), LEN(A322)))</f>
        <v>getResult</v>
      </c>
      <c r="E322" t="str">
        <f t="shared" ref="E322:E385" si="31">TRIM(RIGHT(SUBSTITUTE(B322, "/", REPT(" ", LEN(B322))), LEN(B322)))</f>
        <v>getResult</v>
      </c>
      <c r="F322">
        <f t="shared" ref="F322:F385" si="32">IF(D322=E322, 1, 0)</f>
        <v>1</v>
      </c>
      <c r="G322" t="str">
        <f t="shared" ref="G322:G385" si="33">MID(A322, 21, 8)</f>
        <v>22200733</v>
      </c>
      <c r="H322" t="str">
        <f t="shared" ref="H322:H385" si="34">MID(B322, 21, 8)</f>
        <v>22200429</v>
      </c>
      <c r="I322">
        <f t="shared" ref="I322:I385" si="35">G322-H322</f>
        <v>304</v>
      </c>
    </row>
    <row r="323" spans="1:9">
      <c r="A323" t="s">
        <v>34</v>
      </c>
      <c r="B323" t="s">
        <v>43</v>
      </c>
      <c r="C323">
        <v>0.83742441326630901</v>
      </c>
      <c r="D323" t="str">
        <f t="shared" si="30"/>
        <v>run</v>
      </c>
      <c r="E323" t="str">
        <f t="shared" si="31"/>
        <v>run</v>
      </c>
      <c r="F323">
        <f t="shared" si="32"/>
        <v>1</v>
      </c>
      <c r="G323" t="str">
        <f t="shared" si="33"/>
        <v>22100476</v>
      </c>
      <c r="H323" t="str">
        <f t="shared" si="34"/>
        <v>22200314</v>
      </c>
      <c r="I323">
        <f t="shared" si="35"/>
        <v>-99838</v>
      </c>
    </row>
    <row r="324" spans="1:9">
      <c r="A324" t="s">
        <v>35</v>
      </c>
      <c r="B324" t="s">
        <v>109</v>
      </c>
      <c r="C324">
        <v>0.83741850201907198</v>
      </c>
      <c r="D324" t="str">
        <f t="shared" si="30"/>
        <v>calculate</v>
      </c>
      <c r="E324" t="str">
        <f t="shared" si="31"/>
        <v>calculate</v>
      </c>
      <c r="F324">
        <f t="shared" si="32"/>
        <v>1</v>
      </c>
      <c r="G324" t="str">
        <f t="shared" si="33"/>
        <v>22200533</v>
      </c>
      <c r="H324" t="str">
        <f t="shared" si="34"/>
        <v>21900768</v>
      </c>
      <c r="I324">
        <f t="shared" si="35"/>
        <v>299765</v>
      </c>
    </row>
    <row r="325" spans="1:9">
      <c r="A325" t="s">
        <v>118</v>
      </c>
      <c r="B325" t="s">
        <v>120</v>
      </c>
      <c r="C325">
        <v>0.83701795168939297</v>
      </c>
      <c r="D325" t="str">
        <f t="shared" si="30"/>
        <v>getResult</v>
      </c>
      <c r="E325" t="str">
        <f t="shared" si="31"/>
        <v>getResult</v>
      </c>
      <c r="F325">
        <f t="shared" si="32"/>
        <v>1</v>
      </c>
      <c r="G325" t="str">
        <f t="shared" si="33"/>
        <v>22000296</v>
      </c>
      <c r="H325" t="str">
        <f t="shared" si="34"/>
        <v>22000296</v>
      </c>
      <c r="I325">
        <f t="shared" si="35"/>
        <v>0</v>
      </c>
    </row>
    <row r="326" spans="1:9">
      <c r="A326" t="s">
        <v>39</v>
      </c>
      <c r="B326" t="s">
        <v>76</v>
      </c>
      <c r="C326">
        <v>0.83681889252464703</v>
      </c>
      <c r="D326" t="str">
        <f t="shared" si="30"/>
        <v>isDirectoryPath</v>
      </c>
      <c r="E326" t="str">
        <f t="shared" si="31"/>
        <v>accept</v>
      </c>
      <c r="F326">
        <f t="shared" si="32"/>
        <v>0</v>
      </c>
      <c r="G326" t="str">
        <f t="shared" si="33"/>
        <v>22000205</v>
      </c>
      <c r="H326" t="str">
        <f t="shared" si="34"/>
        <v>22000063</v>
      </c>
      <c r="I326">
        <f t="shared" si="35"/>
        <v>142</v>
      </c>
    </row>
    <row r="327" spans="1:9">
      <c r="A327" t="s">
        <v>95</v>
      </c>
      <c r="B327" t="s">
        <v>94</v>
      </c>
      <c r="C327">
        <v>0.83675054485082301</v>
      </c>
      <c r="D327" t="str">
        <f t="shared" si="30"/>
        <v>getResult</v>
      </c>
      <c r="E327" t="str">
        <f t="shared" si="31"/>
        <v>getResult</v>
      </c>
      <c r="F327">
        <f t="shared" si="32"/>
        <v>1</v>
      </c>
      <c r="G327" t="str">
        <f t="shared" si="33"/>
        <v>22200733</v>
      </c>
      <c r="H327" t="str">
        <f t="shared" si="34"/>
        <v>22200076</v>
      </c>
      <c r="I327">
        <f t="shared" si="35"/>
        <v>657</v>
      </c>
    </row>
    <row r="328" spans="1:9">
      <c r="A328" t="s">
        <v>42</v>
      </c>
      <c r="B328" t="s">
        <v>31</v>
      </c>
      <c r="C328">
        <v>0.83666790053062701</v>
      </c>
      <c r="D328" t="str">
        <f t="shared" si="30"/>
        <v>getResult</v>
      </c>
      <c r="E328" t="str">
        <f t="shared" si="31"/>
        <v>getResult</v>
      </c>
      <c r="F328">
        <f t="shared" si="32"/>
        <v>1</v>
      </c>
      <c r="G328" t="str">
        <f t="shared" si="33"/>
        <v>21600328</v>
      </c>
      <c r="H328" t="str">
        <f t="shared" si="34"/>
        <v>21600328</v>
      </c>
      <c r="I328">
        <f t="shared" si="35"/>
        <v>0</v>
      </c>
    </row>
    <row r="329" spans="1:9">
      <c r="A329" t="s">
        <v>153</v>
      </c>
      <c r="B329" t="s">
        <v>116</v>
      </c>
      <c r="C329">
        <v>0.83664486984200803</v>
      </c>
      <c r="D329" t="str">
        <f t="shared" si="30"/>
        <v>getResult</v>
      </c>
      <c r="E329" t="str">
        <f t="shared" si="31"/>
        <v>setN</v>
      </c>
      <c r="F329">
        <f t="shared" si="32"/>
        <v>0</v>
      </c>
      <c r="G329" t="str">
        <f t="shared" si="33"/>
        <v>21600328</v>
      </c>
      <c r="H329" t="str">
        <f t="shared" si="34"/>
        <v>22200533</v>
      </c>
      <c r="I329">
        <f t="shared" si="35"/>
        <v>-600205</v>
      </c>
    </row>
    <row r="330" spans="1:9">
      <c r="A330" t="s">
        <v>4</v>
      </c>
      <c r="B330" t="s">
        <v>36</v>
      </c>
      <c r="C330">
        <v>0.83662132627355301</v>
      </c>
      <c r="D330" t="str">
        <f t="shared" si="30"/>
        <v>resolveOption</v>
      </c>
      <c r="E330" t="str">
        <f t="shared" si="31"/>
        <v>run</v>
      </c>
      <c r="F330">
        <f t="shared" si="32"/>
        <v>0</v>
      </c>
      <c r="G330" t="str">
        <f t="shared" si="33"/>
        <v>22200780</v>
      </c>
      <c r="H330" t="str">
        <f t="shared" si="34"/>
        <v>22200319</v>
      </c>
      <c r="I330">
        <f t="shared" si="35"/>
        <v>461</v>
      </c>
    </row>
    <row r="331" spans="1:9">
      <c r="A331" t="s">
        <v>114</v>
      </c>
      <c r="B331" t="s">
        <v>120</v>
      </c>
      <c r="C331">
        <v>0.83620335622430098</v>
      </c>
      <c r="D331" t="str">
        <f t="shared" si="30"/>
        <v>getResult</v>
      </c>
      <c r="E331" t="str">
        <f t="shared" si="31"/>
        <v>getResult</v>
      </c>
      <c r="F331">
        <f t="shared" si="32"/>
        <v>1</v>
      </c>
      <c r="G331" t="str">
        <f t="shared" si="33"/>
        <v>22000296</v>
      </c>
      <c r="H331" t="str">
        <f t="shared" si="34"/>
        <v>22000296</v>
      </c>
      <c r="I331">
        <f t="shared" si="35"/>
        <v>0</v>
      </c>
    </row>
    <row r="332" spans="1:9">
      <c r="A332" t="s">
        <v>42</v>
      </c>
      <c r="B332" t="s">
        <v>69</v>
      </c>
      <c r="C332">
        <v>0.83564520986018598</v>
      </c>
      <c r="D332" t="str">
        <f t="shared" si="30"/>
        <v>getResult</v>
      </c>
      <c r="E332" t="str">
        <f t="shared" si="31"/>
        <v>getResult</v>
      </c>
      <c r="F332">
        <f t="shared" si="32"/>
        <v>1</v>
      </c>
      <c r="G332" t="str">
        <f t="shared" si="33"/>
        <v>21600328</v>
      </c>
      <c r="H332" t="str">
        <f t="shared" si="34"/>
        <v>22200076</v>
      </c>
      <c r="I332">
        <f t="shared" si="35"/>
        <v>-599748</v>
      </c>
    </row>
    <row r="333" spans="1:9">
      <c r="A333" t="s">
        <v>69</v>
      </c>
      <c r="B333" t="s">
        <v>61</v>
      </c>
      <c r="C333">
        <v>0.83558237255988999</v>
      </c>
      <c r="D333" t="str">
        <f t="shared" si="30"/>
        <v>getResult</v>
      </c>
      <c r="E333" t="str">
        <f t="shared" si="31"/>
        <v>getEngineName</v>
      </c>
      <c r="F333">
        <f t="shared" si="32"/>
        <v>0</v>
      </c>
      <c r="G333" t="str">
        <f t="shared" si="33"/>
        <v>22200076</v>
      </c>
      <c r="H333" t="str">
        <f t="shared" si="34"/>
        <v>22200360</v>
      </c>
      <c r="I333">
        <f t="shared" si="35"/>
        <v>-284</v>
      </c>
    </row>
    <row r="334" spans="1:9">
      <c r="A334" t="s">
        <v>38</v>
      </c>
      <c r="B334" t="s">
        <v>55</v>
      </c>
      <c r="C334">
        <v>0.83555921754974405</v>
      </c>
      <c r="D334" t="str">
        <f t="shared" si="30"/>
        <v>run</v>
      </c>
      <c r="E334" t="str">
        <f t="shared" si="31"/>
        <v>calculate</v>
      </c>
      <c r="F334">
        <f t="shared" si="32"/>
        <v>0</v>
      </c>
      <c r="G334" t="str">
        <f t="shared" si="33"/>
        <v>22200733</v>
      </c>
      <c r="H334" t="str">
        <f t="shared" si="34"/>
        <v>22200733</v>
      </c>
      <c r="I334">
        <f t="shared" si="35"/>
        <v>0</v>
      </c>
    </row>
    <row r="335" spans="1:9">
      <c r="A335" t="s">
        <v>113</v>
      </c>
      <c r="B335" t="s">
        <v>118</v>
      </c>
      <c r="C335">
        <v>0.83525334923288097</v>
      </c>
      <c r="D335" t="str">
        <f t="shared" si="30"/>
        <v>getResult</v>
      </c>
      <c r="E335" t="str">
        <f t="shared" si="31"/>
        <v>getResult</v>
      </c>
      <c r="F335">
        <f t="shared" si="32"/>
        <v>1</v>
      </c>
      <c r="G335" t="str">
        <f t="shared" si="33"/>
        <v>22000296</v>
      </c>
      <c r="H335" t="str">
        <f t="shared" si="34"/>
        <v>22000296</v>
      </c>
      <c r="I335">
        <f t="shared" si="35"/>
        <v>0</v>
      </c>
    </row>
    <row r="336" spans="1:9">
      <c r="A336" t="s">
        <v>159</v>
      </c>
      <c r="B336" t="s">
        <v>165</v>
      </c>
      <c r="C336">
        <v>0.83516099699796198</v>
      </c>
      <c r="D336" t="str">
        <f t="shared" si="30"/>
        <v>setN</v>
      </c>
      <c r="E336" t="str">
        <f t="shared" si="31"/>
        <v>setEnginename</v>
      </c>
      <c r="F336">
        <f t="shared" si="32"/>
        <v>0</v>
      </c>
      <c r="G336" t="str">
        <f t="shared" si="33"/>
        <v>22200533</v>
      </c>
      <c r="H336" t="str">
        <f t="shared" si="34"/>
        <v>21900467</v>
      </c>
      <c r="I336">
        <f t="shared" si="35"/>
        <v>300066</v>
      </c>
    </row>
    <row r="337" spans="1:9">
      <c r="A337" t="s">
        <v>128</v>
      </c>
      <c r="B337" t="s">
        <v>116</v>
      </c>
      <c r="C337">
        <v>0.83499603709665104</v>
      </c>
      <c r="D337" t="str">
        <f t="shared" si="30"/>
        <v>setResult</v>
      </c>
      <c r="E337" t="str">
        <f t="shared" si="31"/>
        <v>setN</v>
      </c>
      <c r="F337">
        <f t="shared" si="32"/>
        <v>0</v>
      </c>
      <c r="G337" t="str">
        <f t="shared" si="33"/>
        <v>21800035</v>
      </c>
      <c r="H337" t="str">
        <f t="shared" si="34"/>
        <v>22200533</v>
      </c>
      <c r="I337">
        <f t="shared" si="35"/>
        <v>-400498</v>
      </c>
    </row>
    <row r="338" spans="1:9">
      <c r="A338" t="s">
        <v>116</v>
      </c>
      <c r="B338" t="s">
        <v>123</v>
      </c>
      <c r="C338">
        <v>0.83471770139100498</v>
      </c>
      <c r="D338" t="str">
        <f t="shared" si="30"/>
        <v>setN</v>
      </c>
      <c r="E338" t="str">
        <f t="shared" si="31"/>
        <v>setInput</v>
      </c>
      <c r="F338">
        <f t="shared" si="32"/>
        <v>0</v>
      </c>
      <c r="G338" t="str">
        <f t="shared" si="33"/>
        <v>22200533</v>
      </c>
      <c r="H338" t="str">
        <f t="shared" si="34"/>
        <v>22200533</v>
      </c>
      <c r="I338">
        <f t="shared" si="35"/>
        <v>0</v>
      </c>
    </row>
    <row r="339" spans="1:9">
      <c r="A339" t="s">
        <v>155</v>
      </c>
      <c r="B339" t="s">
        <v>57</v>
      </c>
      <c r="C339">
        <v>0.83442169620678597</v>
      </c>
      <c r="D339" t="str">
        <f t="shared" si="30"/>
        <v>getResult</v>
      </c>
      <c r="E339" t="str">
        <f t="shared" si="31"/>
        <v>gcd</v>
      </c>
      <c r="F339">
        <f t="shared" si="32"/>
        <v>0</v>
      </c>
      <c r="G339" t="str">
        <f t="shared" si="33"/>
        <v>22200314</v>
      </c>
      <c r="H339" t="str">
        <f t="shared" si="34"/>
        <v>22000374</v>
      </c>
      <c r="I339">
        <f t="shared" si="35"/>
        <v>199940</v>
      </c>
    </row>
    <row r="340" spans="1:9">
      <c r="A340" t="s">
        <v>83</v>
      </c>
      <c r="B340" t="s">
        <v>24</v>
      </c>
      <c r="C340">
        <v>0.83441006999414502</v>
      </c>
      <c r="D340" t="str">
        <f t="shared" si="30"/>
        <v>printHelp</v>
      </c>
      <c r="E340" t="str">
        <f t="shared" si="31"/>
        <v>printHelp</v>
      </c>
      <c r="F340">
        <f t="shared" si="32"/>
        <v>1</v>
      </c>
      <c r="G340" t="str">
        <f t="shared" si="33"/>
        <v>22100641</v>
      </c>
      <c r="H340" t="str">
        <f t="shared" si="34"/>
        <v>22200733</v>
      </c>
      <c r="I340">
        <f t="shared" si="35"/>
        <v>-100092</v>
      </c>
    </row>
    <row r="341" spans="1:9">
      <c r="A341" t="s">
        <v>116</v>
      </c>
      <c r="B341" t="s">
        <v>138</v>
      </c>
      <c r="C341">
        <v>0.83439372123195299</v>
      </c>
      <c r="D341" t="str">
        <f t="shared" si="30"/>
        <v>setN</v>
      </c>
      <c r="E341" t="str">
        <f t="shared" si="31"/>
        <v>getResult</v>
      </c>
      <c r="F341">
        <f t="shared" si="32"/>
        <v>0</v>
      </c>
      <c r="G341" t="str">
        <f t="shared" si="33"/>
        <v>22200533</v>
      </c>
      <c r="H341" t="str">
        <f t="shared" si="34"/>
        <v>22200314</v>
      </c>
      <c r="I341">
        <f t="shared" si="35"/>
        <v>219</v>
      </c>
    </row>
    <row r="342" spans="1:9">
      <c r="A342" t="s">
        <v>170</v>
      </c>
      <c r="B342" t="s">
        <v>88</v>
      </c>
      <c r="C342">
        <v>0.834385405629126</v>
      </c>
      <c r="D342" t="str">
        <f t="shared" si="30"/>
        <v>getResult</v>
      </c>
      <c r="E342" t="str">
        <f t="shared" si="31"/>
        <v>getResult</v>
      </c>
      <c r="F342">
        <f t="shared" si="32"/>
        <v>1</v>
      </c>
      <c r="G342" t="str">
        <f t="shared" si="33"/>
        <v>21600328</v>
      </c>
      <c r="H342" t="str">
        <f t="shared" si="34"/>
        <v>22200429</v>
      </c>
      <c r="I342">
        <f t="shared" si="35"/>
        <v>-600101</v>
      </c>
    </row>
    <row r="343" spans="1:9">
      <c r="A343" t="s">
        <v>94</v>
      </c>
      <c r="B343" t="s">
        <v>171</v>
      </c>
      <c r="C343">
        <v>0.834350743460194</v>
      </c>
      <c r="D343" t="str">
        <f t="shared" si="30"/>
        <v>getResult</v>
      </c>
      <c r="E343" t="str">
        <f t="shared" si="31"/>
        <v>setEnginename</v>
      </c>
      <c r="F343">
        <f t="shared" si="32"/>
        <v>0</v>
      </c>
      <c r="G343" t="str">
        <f t="shared" si="33"/>
        <v>22200076</v>
      </c>
      <c r="H343" t="str">
        <f t="shared" si="34"/>
        <v>21900467</v>
      </c>
      <c r="I343">
        <f t="shared" si="35"/>
        <v>299609</v>
      </c>
    </row>
    <row r="344" spans="1:9">
      <c r="A344" t="s">
        <v>18</v>
      </c>
      <c r="B344" t="s">
        <v>84</v>
      </c>
      <c r="C344">
        <v>0.83406993143260999</v>
      </c>
      <c r="D344" t="str">
        <f t="shared" si="30"/>
        <v>printHelp</v>
      </c>
      <c r="E344" t="str">
        <f t="shared" si="31"/>
        <v>printHelp</v>
      </c>
      <c r="F344">
        <f t="shared" si="32"/>
        <v>1</v>
      </c>
      <c r="G344" t="str">
        <f t="shared" si="33"/>
        <v>21800035</v>
      </c>
      <c r="H344" t="str">
        <f t="shared" si="34"/>
        <v>22000063</v>
      </c>
      <c r="I344">
        <f t="shared" si="35"/>
        <v>-200028</v>
      </c>
    </row>
    <row r="345" spans="1:9">
      <c r="A345" t="s">
        <v>112</v>
      </c>
      <c r="B345" t="s">
        <v>169</v>
      </c>
      <c r="C345">
        <v>0.83392864260948496</v>
      </c>
      <c r="D345" t="str">
        <f t="shared" si="30"/>
        <v>getEngineName</v>
      </c>
      <c r="E345" t="str">
        <f t="shared" si="31"/>
        <v>getResult</v>
      </c>
      <c r="F345">
        <f t="shared" si="32"/>
        <v>0</v>
      </c>
      <c r="G345" t="str">
        <f t="shared" si="33"/>
        <v>22100476</v>
      </c>
      <c r="H345" t="str">
        <f t="shared" si="34"/>
        <v>22200429</v>
      </c>
      <c r="I345">
        <f t="shared" si="35"/>
        <v>-99953</v>
      </c>
    </row>
    <row r="346" spans="1:9">
      <c r="A346" t="s">
        <v>172</v>
      </c>
      <c r="B346" t="s">
        <v>82</v>
      </c>
      <c r="C346">
        <v>0.833754567711391</v>
      </c>
      <c r="D346" t="str">
        <f t="shared" si="30"/>
        <v>compute</v>
      </c>
      <c r="E346" t="str">
        <f t="shared" si="31"/>
        <v>lcm</v>
      </c>
      <c r="F346">
        <f t="shared" si="32"/>
        <v>0</v>
      </c>
      <c r="G346" t="str">
        <f t="shared" si="33"/>
        <v>22000374</v>
      </c>
      <c r="H346" t="str">
        <f t="shared" si="34"/>
        <v>22000374</v>
      </c>
      <c r="I346">
        <f t="shared" si="35"/>
        <v>0</v>
      </c>
    </row>
    <row r="347" spans="1:9">
      <c r="A347" t="s">
        <v>68</v>
      </c>
      <c r="B347" t="s">
        <v>82</v>
      </c>
      <c r="C347">
        <v>0.83372431002626002</v>
      </c>
      <c r="D347" t="str">
        <f t="shared" si="30"/>
        <v>getResult</v>
      </c>
      <c r="E347" t="str">
        <f t="shared" si="31"/>
        <v>lcm</v>
      </c>
      <c r="F347">
        <f t="shared" si="32"/>
        <v>0</v>
      </c>
      <c r="G347" t="str">
        <f t="shared" si="33"/>
        <v>22200076</v>
      </c>
      <c r="H347" t="str">
        <f t="shared" si="34"/>
        <v>22000374</v>
      </c>
      <c r="I347">
        <f t="shared" si="35"/>
        <v>199702</v>
      </c>
    </row>
    <row r="348" spans="1:9">
      <c r="A348" t="s">
        <v>109</v>
      </c>
      <c r="B348" t="s">
        <v>1</v>
      </c>
      <c r="C348">
        <v>0.83347668530021302</v>
      </c>
      <c r="D348" t="str">
        <f t="shared" si="30"/>
        <v>calculate</v>
      </c>
      <c r="E348" t="str">
        <f t="shared" si="31"/>
        <v>updateRequiredOptions</v>
      </c>
      <c r="F348">
        <f t="shared" si="32"/>
        <v>0</v>
      </c>
      <c r="G348" t="str">
        <f t="shared" si="33"/>
        <v>21900768</v>
      </c>
      <c r="H348" t="str">
        <f t="shared" si="34"/>
        <v>22200780</v>
      </c>
      <c r="I348">
        <f t="shared" si="35"/>
        <v>-300012</v>
      </c>
    </row>
    <row r="349" spans="1:9">
      <c r="A349" t="s">
        <v>116</v>
      </c>
      <c r="B349" t="s">
        <v>82</v>
      </c>
      <c r="C349">
        <v>0.83331744322448098</v>
      </c>
      <c r="D349" t="str">
        <f t="shared" si="30"/>
        <v>setN</v>
      </c>
      <c r="E349" t="str">
        <f t="shared" si="31"/>
        <v>lcm</v>
      </c>
      <c r="F349">
        <f t="shared" si="32"/>
        <v>0</v>
      </c>
      <c r="G349" t="str">
        <f t="shared" si="33"/>
        <v>22200533</v>
      </c>
      <c r="H349" t="str">
        <f t="shared" si="34"/>
        <v>22000374</v>
      </c>
      <c r="I349">
        <f t="shared" si="35"/>
        <v>200159</v>
      </c>
    </row>
    <row r="350" spans="1:9">
      <c r="A350" t="s">
        <v>172</v>
      </c>
      <c r="B350" t="s">
        <v>99</v>
      </c>
      <c r="C350">
        <v>0.83292438110531397</v>
      </c>
      <c r="D350" t="str">
        <f t="shared" si="30"/>
        <v>compute</v>
      </c>
      <c r="E350" t="str">
        <f t="shared" si="31"/>
        <v>compute</v>
      </c>
      <c r="F350">
        <f t="shared" si="32"/>
        <v>1</v>
      </c>
      <c r="G350" t="str">
        <f t="shared" si="33"/>
        <v>22000374</v>
      </c>
      <c r="H350" t="str">
        <f t="shared" si="34"/>
        <v>22000374</v>
      </c>
      <c r="I350">
        <f t="shared" si="35"/>
        <v>0</v>
      </c>
    </row>
    <row r="351" spans="1:9">
      <c r="A351" t="s">
        <v>173</v>
      </c>
      <c r="B351" t="s">
        <v>90</v>
      </c>
      <c r="C351">
        <v>0.83287326207681101</v>
      </c>
      <c r="D351" t="str">
        <f t="shared" si="30"/>
        <v>getResult</v>
      </c>
      <c r="E351" t="str">
        <f t="shared" si="31"/>
        <v>getResult</v>
      </c>
      <c r="F351">
        <f t="shared" si="32"/>
        <v>1</v>
      </c>
      <c r="G351" t="str">
        <f t="shared" si="33"/>
        <v>22200314</v>
      </c>
      <c r="H351" t="str">
        <f t="shared" si="34"/>
        <v>22200314</v>
      </c>
      <c r="I351">
        <f t="shared" si="35"/>
        <v>0</v>
      </c>
    </row>
    <row r="352" spans="1:9">
      <c r="A352" t="s">
        <v>87</v>
      </c>
      <c r="B352" t="s">
        <v>170</v>
      </c>
      <c r="C352">
        <v>0.83261976086063905</v>
      </c>
      <c r="D352" t="str">
        <f t="shared" si="30"/>
        <v>getResult</v>
      </c>
      <c r="E352" t="str">
        <f t="shared" si="31"/>
        <v>getResult</v>
      </c>
      <c r="F352">
        <f t="shared" si="32"/>
        <v>1</v>
      </c>
      <c r="G352" t="str">
        <f t="shared" si="33"/>
        <v>22200780</v>
      </c>
      <c r="H352" t="str">
        <f t="shared" si="34"/>
        <v>21600328</v>
      </c>
      <c r="I352">
        <f t="shared" si="35"/>
        <v>600452</v>
      </c>
    </row>
    <row r="353" spans="1:9">
      <c r="A353" t="s">
        <v>75</v>
      </c>
      <c r="B353" t="s">
        <v>115</v>
      </c>
      <c r="C353">
        <v>0.83254380941379003</v>
      </c>
      <c r="D353" t="str">
        <f t="shared" si="30"/>
        <v>run</v>
      </c>
      <c r="E353" t="str">
        <f t="shared" si="31"/>
        <v>run</v>
      </c>
      <c r="F353">
        <f t="shared" si="32"/>
        <v>1</v>
      </c>
      <c r="G353" t="str">
        <f t="shared" si="33"/>
        <v>22000374</v>
      </c>
      <c r="H353" t="str">
        <f t="shared" si="34"/>
        <v>22200630</v>
      </c>
      <c r="I353">
        <f t="shared" si="35"/>
        <v>-200256</v>
      </c>
    </row>
    <row r="354" spans="1:9">
      <c r="A354" t="s">
        <v>99</v>
      </c>
      <c r="B354" t="s">
        <v>172</v>
      </c>
      <c r="C354">
        <v>0.83246338073058002</v>
      </c>
      <c r="D354" t="str">
        <f t="shared" si="30"/>
        <v>compute</v>
      </c>
      <c r="E354" t="str">
        <f t="shared" si="31"/>
        <v>compute</v>
      </c>
      <c r="F354">
        <f t="shared" si="32"/>
        <v>1</v>
      </c>
      <c r="G354" t="str">
        <f t="shared" si="33"/>
        <v>22000374</v>
      </c>
      <c r="H354" t="str">
        <f t="shared" si="34"/>
        <v>22000374</v>
      </c>
      <c r="I354">
        <f t="shared" si="35"/>
        <v>0</v>
      </c>
    </row>
    <row r="355" spans="1:9">
      <c r="A355" t="s">
        <v>35</v>
      </c>
      <c r="B355" t="s">
        <v>81</v>
      </c>
      <c r="C355">
        <v>0.83243857475100402</v>
      </c>
      <c r="D355" t="str">
        <f t="shared" si="30"/>
        <v>calculate</v>
      </c>
      <c r="E355" t="str">
        <f t="shared" si="31"/>
        <v>calculate</v>
      </c>
      <c r="F355">
        <f t="shared" si="32"/>
        <v>1</v>
      </c>
      <c r="G355" t="str">
        <f t="shared" si="33"/>
        <v>22200533</v>
      </c>
      <c r="H355" t="str">
        <f t="shared" si="34"/>
        <v>22100641</v>
      </c>
      <c r="I355">
        <f t="shared" si="35"/>
        <v>99892</v>
      </c>
    </row>
    <row r="356" spans="1:9">
      <c r="A356" t="s">
        <v>114</v>
      </c>
      <c r="B356" t="s">
        <v>118</v>
      </c>
      <c r="C356">
        <v>0.83241959770696505</v>
      </c>
      <c r="D356" t="str">
        <f t="shared" si="30"/>
        <v>getResult</v>
      </c>
      <c r="E356" t="str">
        <f t="shared" si="31"/>
        <v>getResult</v>
      </c>
      <c r="F356">
        <f t="shared" si="32"/>
        <v>1</v>
      </c>
      <c r="G356" t="str">
        <f t="shared" si="33"/>
        <v>22000296</v>
      </c>
      <c r="H356" t="str">
        <f t="shared" si="34"/>
        <v>22000296</v>
      </c>
      <c r="I356">
        <f t="shared" si="35"/>
        <v>0</v>
      </c>
    </row>
    <row r="357" spans="1:9">
      <c r="A357" t="s">
        <v>155</v>
      </c>
      <c r="B357" t="s">
        <v>116</v>
      </c>
      <c r="C357">
        <v>0.83239632086315296</v>
      </c>
      <c r="D357" t="str">
        <f t="shared" si="30"/>
        <v>getResult</v>
      </c>
      <c r="E357" t="str">
        <f t="shared" si="31"/>
        <v>setN</v>
      </c>
      <c r="F357">
        <f t="shared" si="32"/>
        <v>0</v>
      </c>
      <c r="G357" t="str">
        <f t="shared" si="33"/>
        <v>22200314</v>
      </c>
      <c r="H357" t="str">
        <f t="shared" si="34"/>
        <v>22200533</v>
      </c>
      <c r="I357">
        <f t="shared" si="35"/>
        <v>-219</v>
      </c>
    </row>
    <row r="358" spans="1:9">
      <c r="A358" t="s">
        <v>90</v>
      </c>
      <c r="B358" t="s">
        <v>173</v>
      </c>
      <c r="C358">
        <v>0.83235463665523601</v>
      </c>
      <c r="D358" t="str">
        <f t="shared" si="30"/>
        <v>getResult</v>
      </c>
      <c r="E358" t="str">
        <f t="shared" si="31"/>
        <v>getResult</v>
      </c>
      <c r="F358">
        <f t="shared" si="32"/>
        <v>1</v>
      </c>
      <c r="G358" t="str">
        <f t="shared" si="33"/>
        <v>22200314</v>
      </c>
      <c r="H358" t="str">
        <f t="shared" si="34"/>
        <v>22200314</v>
      </c>
      <c r="I358">
        <f t="shared" si="35"/>
        <v>0</v>
      </c>
    </row>
    <row r="359" spans="1:9">
      <c r="A359" t="s">
        <v>152</v>
      </c>
      <c r="B359" t="s">
        <v>151</v>
      </c>
      <c r="C359">
        <v>0.83225346321537197</v>
      </c>
      <c r="D359" t="str">
        <f t="shared" si="30"/>
        <v>setResult</v>
      </c>
      <c r="E359" t="str">
        <f t="shared" si="31"/>
        <v>getResult</v>
      </c>
      <c r="F359">
        <f t="shared" si="32"/>
        <v>0</v>
      </c>
      <c r="G359" t="str">
        <f t="shared" si="33"/>
        <v>21800035</v>
      </c>
      <c r="H359" t="str">
        <f t="shared" si="34"/>
        <v>22200319</v>
      </c>
      <c r="I359">
        <f t="shared" si="35"/>
        <v>-400284</v>
      </c>
    </row>
    <row r="360" spans="1:9">
      <c r="A360" t="s">
        <v>174</v>
      </c>
      <c r="B360" t="s">
        <v>175</v>
      </c>
      <c r="C360">
        <v>0.83216992770610199</v>
      </c>
      <c r="D360" t="str">
        <f t="shared" si="30"/>
        <v>getResult</v>
      </c>
      <c r="E360" t="str">
        <f t="shared" si="31"/>
        <v>getResult</v>
      </c>
      <c r="F360">
        <f t="shared" si="32"/>
        <v>1</v>
      </c>
      <c r="G360" t="str">
        <f t="shared" si="33"/>
        <v>22200314</v>
      </c>
      <c r="H360" t="str">
        <f t="shared" si="34"/>
        <v>22200314</v>
      </c>
      <c r="I360">
        <f t="shared" si="35"/>
        <v>0</v>
      </c>
    </row>
    <row r="361" spans="1:9">
      <c r="A361" t="s">
        <v>158</v>
      </c>
      <c r="B361" t="s">
        <v>116</v>
      </c>
      <c r="C361">
        <v>0.832167938388228</v>
      </c>
      <c r="D361" t="str">
        <f t="shared" si="30"/>
        <v>getResult</v>
      </c>
      <c r="E361" t="str">
        <f t="shared" si="31"/>
        <v>setN</v>
      </c>
      <c r="F361">
        <f t="shared" si="32"/>
        <v>0</v>
      </c>
      <c r="G361" t="str">
        <f t="shared" si="33"/>
        <v>22200733</v>
      </c>
      <c r="H361" t="str">
        <f t="shared" si="34"/>
        <v>22200533</v>
      </c>
      <c r="I361">
        <f t="shared" si="35"/>
        <v>200</v>
      </c>
    </row>
    <row r="362" spans="1:9">
      <c r="A362" t="s">
        <v>135</v>
      </c>
      <c r="B362" t="s">
        <v>118</v>
      </c>
      <c r="C362">
        <v>0.83191120658374296</v>
      </c>
      <c r="D362" t="str">
        <f t="shared" si="30"/>
        <v>getResult</v>
      </c>
      <c r="E362" t="str">
        <f t="shared" si="31"/>
        <v>getResult</v>
      </c>
      <c r="F362">
        <f t="shared" si="32"/>
        <v>1</v>
      </c>
      <c r="G362" t="str">
        <f t="shared" si="33"/>
        <v>22000296</v>
      </c>
      <c r="H362" t="str">
        <f t="shared" si="34"/>
        <v>22000296</v>
      </c>
      <c r="I362">
        <f t="shared" si="35"/>
        <v>0</v>
      </c>
    </row>
    <row r="363" spans="1:9">
      <c r="A363" t="s">
        <v>37</v>
      </c>
      <c r="B363" t="s">
        <v>122</v>
      </c>
      <c r="C363">
        <v>0.831744183252628</v>
      </c>
      <c r="D363" t="str">
        <f t="shared" si="30"/>
        <v>run</v>
      </c>
      <c r="E363" t="str">
        <f t="shared" si="31"/>
        <v>setNewData</v>
      </c>
      <c r="F363">
        <f t="shared" si="32"/>
        <v>0</v>
      </c>
      <c r="G363" t="str">
        <f t="shared" si="33"/>
        <v>22100641</v>
      </c>
      <c r="H363" t="str">
        <f t="shared" si="34"/>
        <v>21900467</v>
      </c>
      <c r="I363">
        <f t="shared" si="35"/>
        <v>200174</v>
      </c>
    </row>
    <row r="364" spans="1:9">
      <c r="A364" t="s">
        <v>127</v>
      </c>
      <c r="B364" t="s">
        <v>62</v>
      </c>
      <c r="C364">
        <v>0.83162610771048595</v>
      </c>
      <c r="D364" t="str">
        <f t="shared" si="30"/>
        <v>factorial</v>
      </c>
      <c r="E364" t="str">
        <f t="shared" si="31"/>
        <v>setResult</v>
      </c>
      <c r="F364">
        <f t="shared" si="32"/>
        <v>0</v>
      </c>
      <c r="G364" t="str">
        <f t="shared" si="33"/>
        <v>22200780</v>
      </c>
      <c r="H364" t="str">
        <f t="shared" si="34"/>
        <v>22200533</v>
      </c>
      <c r="I364">
        <f t="shared" si="35"/>
        <v>247</v>
      </c>
    </row>
    <row r="365" spans="1:9">
      <c r="A365" t="s">
        <v>72</v>
      </c>
      <c r="B365" t="s">
        <v>135</v>
      </c>
      <c r="C365">
        <v>0.831114896596724</v>
      </c>
      <c r="D365" t="str">
        <f t="shared" si="30"/>
        <v>getResult</v>
      </c>
      <c r="E365" t="str">
        <f t="shared" si="31"/>
        <v>getResult</v>
      </c>
      <c r="F365">
        <f t="shared" si="32"/>
        <v>1</v>
      </c>
      <c r="G365" t="str">
        <f t="shared" si="33"/>
        <v>22000296</v>
      </c>
      <c r="H365" t="str">
        <f t="shared" si="34"/>
        <v>22000296</v>
      </c>
      <c r="I365">
        <f t="shared" si="35"/>
        <v>0</v>
      </c>
    </row>
    <row r="366" spans="1:9">
      <c r="A366" t="s">
        <v>73</v>
      </c>
      <c r="B366" t="s">
        <v>135</v>
      </c>
      <c r="C366">
        <v>0.831114896596724</v>
      </c>
      <c r="D366" t="str">
        <f t="shared" si="30"/>
        <v>getResult</v>
      </c>
      <c r="E366" t="str">
        <f t="shared" si="31"/>
        <v>getResult</v>
      </c>
      <c r="F366">
        <f t="shared" si="32"/>
        <v>1</v>
      </c>
      <c r="G366" t="str">
        <f t="shared" si="33"/>
        <v>22000296</v>
      </c>
      <c r="H366" t="str">
        <f t="shared" si="34"/>
        <v>22000296</v>
      </c>
      <c r="I366">
        <f t="shared" si="35"/>
        <v>0</v>
      </c>
    </row>
    <row r="367" spans="1:9">
      <c r="A367" t="s">
        <v>58</v>
      </c>
      <c r="B367" t="s">
        <v>50</v>
      </c>
      <c r="C367">
        <v>0.83090462362486495</v>
      </c>
      <c r="D367" t="str">
        <f t="shared" si="30"/>
        <v>getEngineName</v>
      </c>
      <c r="E367" t="str">
        <f t="shared" si="31"/>
        <v>getResult</v>
      </c>
      <c r="F367">
        <f t="shared" si="32"/>
        <v>0</v>
      </c>
      <c r="G367" t="str">
        <f t="shared" si="33"/>
        <v>22100476</v>
      </c>
      <c r="H367" t="str">
        <f t="shared" si="34"/>
        <v>21600328</v>
      </c>
      <c r="I367">
        <f t="shared" si="35"/>
        <v>500148</v>
      </c>
    </row>
    <row r="368" spans="1:9">
      <c r="A368" t="s">
        <v>58</v>
      </c>
      <c r="B368" t="s">
        <v>51</v>
      </c>
      <c r="C368">
        <v>0.83090462362486495</v>
      </c>
      <c r="D368" t="str">
        <f t="shared" si="30"/>
        <v>getEngineName</v>
      </c>
      <c r="E368" t="str">
        <f t="shared" si="31"/>
        <v>getResult</v>
      </c>
      <c r="F368">
        <f t="shared" si="32"/>
        <v>0</v>
      </c>
      <c r="G368" t="str">
        <f t="shared" si="33"/>
        <v>22100476</v>
      </c>
      <c r="H368" t="str">
        <f t="shared" si="34"/>
        <v>21600328</v>
      </c>
      <c r="I368">
        <f t="shared" si="35"/>
        <v>500148</v>
      </c>
    </row>
    <row r="369" spans="1:9">
      <c r="A369" t="s">
        <v>59</v>
      </c>
      <c r="B369" t="s">
        <v>50</v>
      </c>
      <c r="C369">
        <v>0.83090462362486495</v>
      </c>
      <c r="D369" t="str">
        <f t="shared" si="30"/>
        <v>getEngineName</v>
      </c>
      <c r="E369" t="str">
        <f t="shared" si="31"/>
        <v>getResult</v>
      </c>
      <c r="F369">
        <f t="shared" si="32"/>
        <v>0</v>
      </c>
      <c r="G369" t="str">
        <f t="shared" si="33"/>
        <v>22100476</v>
      </c>
      <c r="H369" t="str">
        <f t="shared" si="34"/>
        <v>21600328</v>
      </c>
      <c r="I369">
        <f t="shared" si="35"/>
        <v>500148</v>
      </c>
    </row>
    <row r="370" spans="1:9">
      <c r="A370" t="s">
        <v>59</v>
      </c>
      <c r="B370" t="s">
        <v>51</v>
      </c>
      <c r="C370">
        <v>0.83090462362486495</v>
      </c>
      <c r="D370" t="str">
        <f t="shared" si="30"/>
        <v>getEngineName</v>
      </c>
      <c r="E370" t="str">
        <f t="shared" si="31"/>
        <v>getResult</v>
      </c>
      <c r="F370">
        <f t="shared" si="32"/>
        <v>0</v>
      </c>
      <c r="G370" t="str">
        <f t="shared" si="33"/>
        <v>22100476</v>
      </c>
      <c r="H370" t="str">
        <f t="shared" si="34"/>
        <v>21600328</v>
      </c>
      <c r="I370">
        <f t="shared" si="35"/>
        <v>500148</v>
      </c>
    </row>
    <row r="371" spans="1:9">
      <c r="A371" t="s">
        <v>38</v>
      </c>
      <c r="B371" t="s">
        <v>81</v>
      </c>
      <c r="C371">
        <v>0.83066936118693502</v>
      </c>
      <c r="D371" t="str">
        <f t="shared" si="30"/>
        <v>run</v>
      </c>
      <c r="E371" t="str">
        <f t="shared" si="31"/>
        <v>calculate</v>
      </c>
      <c r="F371">
        <f t="shared" si="32"/>
        <v>0</v>
      </c>
      <c r="G371" t="str">
        <f t="shared" si="33"/>
        <v>22200733</v>
      </c>
      <c r="H371" t="str">
        <f t="shared" si="34"/>
        <v>22100641</v>
      </c>
      <c r="I371">
        <f t="shared" si="35"/>
        <v>100092</v>
      </c>
    </row>
    <row r="372" spans="1:9">
      <c r="A372" t="s">
        <v>126</v>
      </c>
      <c r="B372" t="s">
        <v>56</v>
      </c>
      <c r="C372">
        <v>0.83052513883777102</v>
      </c>
      <c r="D372" t="str">
        <f t="shared" si="30"/>
        <v>getEngineName</v>
      </c>
      <c r="E372" t="str">
        <f t="shared" si="31"/>
        <v>gcd</v>
      </c>
      <c r="F372">
        <f t="shared" si="32"/>
        <v>0</v>
      </c>
      <c r="G372" t="str">
        <f t="shared" si="33"/>
        <v>22100476</v>
      </c>
      <c r="H372" t="str">
        <f t="shared" si="34"/>
        <v>22200733</v>
      </c>
      <c r="I372">
        <f t="shared" si="35"/>
        <v>-100257</v>
      </c>
    </row>
    <row r="373" spans="1:9">
      <c r="A373" t="s">
        <v>155</v>
      </c>
      <c r="B373" t="s">
        <v>77</v>
      </c>
      <c r="C373">
        <v>0.83037227768833899</v>
      </c>
      <c r="D373" t="str">
        <f t="shared" si="30"/>
        <v>getResult</v>
      </c>
      <c r="E373" t="str">
        <f t="shared" si="31"/>
        <v>getEngineName</v>
      </c>
      <c r="F373">
        <f t="shared" si="32"/>
        <v>0</v>
      </c>
      <c r="G373" t="str">
        <f t="shared" si="33"/>
        <v>22200314</v>
      </c>
      <c r="H373" t="str">
        <f t="shared" si="34"/>
        <v>22100476</v>
      </c>
      <c r="I373">
        <f t="shared" si="35"/>
        <v>99838</v>
      </c>
    </row>
    <row r="374" spans="1:9">
      <c r="A374" t="s">
        <v>176</v>
      </c>
      <c r="B374" t="s">
        <v>54</v>
      </c>
      <c r="C374">
        <v>0.830357591052448</v>
      </c>
      <c r="D374" t="str">
        <f t="shared" si="30"/>
        <v>setOutputDirectory</v>
      </c>
      <c r="E374" t="str">
        <f t="shared" si="31"/>
        <v>writeCSV</v>
      </c>
      <c r="F374">
        <f t="shared" si="32"/>
        <v>0</v>
      </c>
      <c r="G374" t="str">
        <f t="shared" si="33"/>
        <v>22000205</v>
      </c>
      <c r="H374" t="str">
        <f t="shared" si="34"/>
        <v>22200076</v>
      </c>
      <c r="I374">
        <f t="shared" si="35"/>
        <v>-199871</v>
      </c>
    </row>
    <row r="375" spans="1:9">
      <c r="A375" t="s">
        <v>177</v>
      </c>
      <c r="B375" t="s">
        <v>140</v>
      </c>
      <c r="C375">
        <v>0.83031364765029503</v>
      </c>
      <c r="D375" t="str">
        <f t="shared" si="30"/>
        <v>getEngineName</v>
      </c>
      <c r="E375" t="str">
        <f t="shared" si="31"/>
        <v>setHelpRequested</v>
      </c>
      <c r="F375">
        <f t="shared" si="32"/>
        <v>0</v>
      </c>
      <c r="G375" t="str">
        <f t="shared" si="33"/>
        <v>22200360</v>
      </c>
      <c r="H375" t="str">
        <f t="shared" si="34"/>
        <v>21600328</v>
      </c>
      <c r="I375">
        <f t="shared" si="35"/>
        <v>600032</v>
      </c>
    </row>
    <row r="376" spans="1:9">
      <c r="A376" t="s">
        <v>68</v>
      </c>
      <c r="B376" t="s">
        <v>98</v>
      </c>
      <c r="C376">
        <v>0.83029521528158801</v>
      </c>
      <c r="D376" t="str">
        <f t="shared" si="30"/>
        <v>getResult</v>
      </c>
      <c r="E376" t="str">
        <f t="shared" si="31"/>
        <v>getResult</v>
      </c>
      <c r="F376">
        <f t="shared" si="32"/>
        <v>1</v>
      </c>
      <c r="G376" t="str">
        <f t="shared" si="33"/>
        <v>22200076</v>
      </c>
      <c r="H376" t="str">
        <f t="shared" si="34"/>
        <v>22200733</v>
      </c>
      <c r="I376">
        <f t="shared" si="35"/>
        <v>-657</v>
      </c>
    </row>
    <row r="377" spans="1:9">
      <c r="A377" t="s">
        <v>64</v>
      </c>
      <c r="B377" t="s">
        <v>32</v>
      </c>
      <c r="C377">
        <v>0.83005587972268102</v>
      </c>
      <c r="D377" t="str">
        <f t="shared" si="30"/>
        <v>getResult</v>
      </c>
      <c r="E377" t="str">
        <f t="shared" si="31"/>
        <v>getResult</v>
      </c>
      <c r="F377">
        <f t="shared" si="32"/>
        <v>1</v>
      </c>
      <c r="G377" t="str">
        <f t="shared" si="33"/>
        <v>22200314</v>
      </c>
      <c r="H377" t="str">
        <f t="shared" si="34"/>
        <v>22200314</v>
      </c>
      <c r="I377">
        <f t="shared" si="35"/>
        <v>0</v>
      </c>
    </row>
    <row r="378" spans="1:9">
      <c r="A378" t="s">
        <v>50</v>
      </c>
      <c r="B378" t="s">
        <v>105</v>
      </c>
      <c r="C378">
        <v>0.83003989123799904</v>
      </c>
      <c r="D378" t="str">
        <f t="shared" si="30"/>
        <v>getResult</v>
      </c>
      <c r="E378" t="str">
        <f t="shared" si="31"/>
        <v>getResult</v>
      </c>
      <c r="F378">
        <f t="shared" si="32"/>
        <v>1</v>
      </c>
      <c r="G378" t="str">
        <f t="shared" si="33"/>
        <v>21600328</v>
      </c>
      <c r="H378" t="str">
        <f t="shared" si="34"/>
        <v>22200319</v>
      </c>
      <c r="I378">
        <f t="shared" si="35"/>
        <v>-599991</v>
      </c>
    </row>
    <row r="379" spans="1:9">
      <c r="A379" t="s">
        <v>51</v>
      </c>
      <c r="B379" t="s">
        <v>105</v>
      </c>
      <c r="C379">
        <v>0.83003989123799904</v>
      </c>
      <c r="D379" t="str">
        <f t="shared" si="30"/>
        <v>getResult</v>
      </c>
      <c r="E379" t="str">
        <f t="shared" si="31"/>
        <v>getResult</v>
      </c>
      <c r="F379">
        <f t="shared" si="32"/>
        <v>1</v>
      </c>
      <c r="G379" t="str">
        <f t="shared" si="33"/>
        <v>21600328</v>
      </c>
      <c r="H379" t="str">
        <f t="shared" si="34"/>
        <v>22200319</v>
      </c>
      <c r="I379">
        <f t="shared" si="35"/>
        <v>-599991</v>
      </c>
    </row>
    <row r="380" spans="1:9">
      <c r="A380" t="s">
        <v>78</v>
      </c>
      <c r="B380" t="s">
        <v>123</v>
      </c>
      <c r="C380">
        <v>0.82995827549697199</v>
      </c>
      <c r="D380" t="str">
        <f t="shared" si="30"/>
        <v>setEnginename</v>
      </c>
      <c r="E380" t="str">
        <f t="shared" si="31"/>
        <v>setInput</v>
      </c>
      <c r="F380">
        <f t="shared" si="32"/>
        <v>0</v>
      </c>
      <c r="G380" t="str">
        <f t="shared" si="33"/>
        <v>21900467</v>
      </c>
      <c r="H380" t="str">
        <f t="shared" si="34"/>
        <v>22200533</v>
      </c>
      <c r="I380">
        <f t="shared" si="35"/>
        <v>-300066</v>
      </c>
    </row>
    <row r="381" spans="1:9">
      <c r="A381" t="s">
        <v>178</v>
      </c>
      <c r="B381" t="s">
        <v>19</v>
      </c>
      <c r="C381">
        <v>0.82992736865748495</v>
      </c>
      <c r="D381" t="str">
        <f t="shared" si="30"/>
        <v>printHelp</v>
      </c>
      <c r="E381" t="str">
        <f t="shared" si="31"/>
        <v>printHelp</v>
      </c>
      <c r="F381">
        <f t="shared" si="32"/>
        <v>1</v>
      </c>
      <c r="G381" t="str">
        <f t="shared" si="33"/>
        <v>22000374</v>
      </c>
      <c r="H381" t="str">
        <f t="shared" si="34"/>
        <v>22200076</v>
      </c>
      <c r="I381">
        <f t="shared" si="35"/>
        <v>-199702</v>
      </c>
    </row>
    <row r="382" spans="1:9">
      <c r="A382" t="s">
        <v>81</v>
      </c>
      <c r="B382" t="s">
        <v>1</v>
      </c>
      <c r="C382">
        <v>0.82984437545635004</v>
      </c>
      <c r="D382" t="str">
        <f t="shared" si="30"/>
        <v>calculate</v>
      </c>
      <c r="E382" t="str">
        <f t="shared" si="31"/>
        <v>updateRequiredOptions</v>
      </c>
      <c r="F382">
        <f t="shared" si="32"/>
        <v>0</v>
      </c>
      <c r="G382" t="str">
        <f t="shared" si="33"/>
        <v>22100641</v>
      </c>
      <c r="H382" t="str">
        <f t="shared" si="34"/>
        <v>22200780</v>
      </c>
      <c r="I382">
        <f t="shared" si="35"/>
        <v>-100139</v>
      </c>
    </row>
    <row r="383" spans="1:9">
      <c r="A383" t="s">
        <v>34</v>
      </c>
      <c r="B383" t="s">
        <v>67</v>
      </c>
      <c r="C383">
        <v>0.82982223052303505</v>
      </c>
      <c r="D383" t="str">
        <f t="shared" si="30"/>
        <v>run</v>
      </c>
      <c r="E383" t="str">
        <f t="shared" si="31"/>
        <v>run</v>
      </c>
      <c r="F383">
        <f t="shared" si="32"/>
        <v>1</v>
      </c>
      <c r="G383" t="str">
        <f t="shared" si="33"/>
        <v>22100476</v>
      </c>
      <c r="H383" t="str">
        <f t="shared" si="34"/>
        <v>22200533</v>
      </c>
      <c r="I383">
        <f t="shared" si="35"/>
        <v>-100057</v>
      </c>
    </row>
    <row r="384" spans="1:9">
      <c r="A384" t="s">
        <v>179</v>
      </c>
      <c r="B384" t="s">
        <v>84</v>
      </c>
      <c r="C384">
        <v>0.82961765189895798</v>
      </c>
      <c r="D384" t="str">
        <f t="shared" si="30"/>
        <v>getOperands</v>
      </c>
      <c r="E384" t="str">
        <f t="shared" si="31"/>
        <v>printHelp</v>
      </c>
      <c r="F384">
        <f t="shared" si="32"/>
        <v>0</v>
      </c>
      <c r="G384" t="str">
        <f t="shared" si="33"/>
        <v>22200429</v>
      </c>
      <c r="H384" t="str">
        <f t="shared" si="34"/>
        <v>22000063</v>
      </c>
      <c r="I384">
        <f t="shared" si="35"/>
        <v>200366</v>
      </c>
    </row>
    <row r="385" spans="1:9">
      <c r="A385" t="s">
        <v>180</v>
      </c>
      <c r="B385" t="s">
        <v>159</v>
      </c>
      <c r="C385">
        <v>0.82960147328603295</v>
      </c>
      <c r="D385" t="str">
        <f t="shared" si="30"/>
        <v>getResult</v>
      </c>
      <c r="E385" t="str">
        <f t="shared" si="31"/>
        <v>setN</v>
      </c>
      <c r="F385">
        <f t="shared" si="32"/>
        <v>0</v>
      </c>
      <c r="G385" t="str">
        <f t="shared" si="33"/>
        <v>22200076</v>
      </c>
      <c r="H385" t="str">
        <f t="shared" si="34"/>
        <v>22200533</v>
      </c>
      <c r="I385">
        <f t="shared" si="35"/>
        <v>-457</v>
      </c>
    </row>
    <row r="386" spans="1:9">
      <c r="A386" t="s">
        <v>38</v>
      </c>
      <c r="B386" t="s">
        <v>122</v>
      </c>
      <c r="C386">
        <v>0.82953995558411897</v>
      </c>
      <c r="D386" t="str">
        <f t="shared" ref="D386:D449" si="36">TRIM(RIGHT(SUBSTITUTE(A386, "/", REPT(" ", LEN(A386))), LEN(A386)))</f>
        <v>run</v>
      </c>
      <c r="E386" t="str">
        <f t="shared" ref="E386:E449" si="37">TRIM(RIGHT(SUBSTITUTE(B386, "/", REPT(" ", LEN(B386))), LEN(B386)))</f>
        <v>setNewData</v>
      </c>
      <c r="F386">
        <f t="shared" ref="F386:F449" si="38">IF(D386=E386, 1, 0)</f>
        <v>0</v>
      </c>
      <c r="G386" t="str">
        <f t="shared" ref="G386:G449" si="39">MID(A386, 21, 8)</f>
        <v>22200733</v>
      </c>
      <c r="H386" t="str">
        <f t="shared" ref="H386:H449" si="40">MID(B386, 21, 8)</f>
        <v>21900467</v>
      </c>
      <c r="I386">
        <f t="shared" ref="I386:I449" si="41">G386-H386</f>
        <v>300266</v>
      </c>
    </row>
    <row r="387" spans="1:9">
      <c r="A387" t="s">
        <v>120</v>
      </c>
      <c r="B387" t="s">
        <v>136</v>
      </c>
      <c r="C387">
        <v>0.82948129510401503</v>
      </c>
      <c r="D387" t="str">
        <f t="shared" si="36"/>
        <v>getResult</v>
      </c>
      <c r="E387" t="str">
        <f t="shared" si="37"/>
        <v>getMax</v>
      </c>
      <c r="F387">
        <f t="shared" si="38"/>
        <v>0</v>
      </c>
      <c r="G387" t="str">
        <f t="shared" si="39"/>
        <v>22000296</v>
      </c>
      <c r="H387" t="str">
        <f t="shared" si="40"/>
        <v>22000296</v>
      </c>
      <c r="I387">
        <f t="shared" si="41"/>
        <v>0</v>
      </c>
    </row>
    <row r="388" spans="1:9">
      <c r="A388" t="s">
        <v>181</v>
      </c>
      <c r="B388" t="s">
        <v>37</v>
      </c>
      <c r="C388">
        <v>0.82940792569876798</v>
      </c>
      <c r="D388" t="str">
        <f t="shared" si="36"/>
        <v>run</v>
      </c>
      <c r="E388" t="str">
        <f t="shared" si="37"/>
        <v>run</v>
      </c>
      <c r="F388">
        <f t="shared" si="38"/>
        <v>1</v>
      </c>
      <c r="G388" t="str">
        <f t="shared" si="39"/>
        <v>21500368</v>
      </c>
      <c r="H388" t="str">
        <f t="shared" si="40"/>
        <v>22100641</v>
      </c>
      <c r="I388">
        <f t="shared" si="41"/>
        <v>-600273</v>
      </c>
    </row>
    <row r="389" spans="1:9">
      <c r="A389" t="s">
        <v>155</v>
      </c>
      <c r="B389" t="s">
        <v>98</v>
      </c>
      <c r="C389">
        <v>0.82911760294575498</v>
      </c>
      <c r="D389" t="str">
        <f t="shared" si="36"/>
        <v>getResult</v>
      </c>
      <c r="E389" t="str">
        <f t="shared" si="37"/>
        <v>getResult</v>
      </c>
      <c r="F389">
        <f t="shared" si="38"/>
        <v>1</v>
      </c>
      <c r="G389" t="str">
        <f t="shared" si="39"/>
        <v>22200314</v>
      </c>
      <c r="H389" t="str">
        <f t="shared" si="40"/>
        <v>22200733</v>
      </c>
      <c r="I389">
        <f t="shared" si="41"/>
        <v>-419</v>
      </c>
    </row>
    <row r="390" spans="1:9">
      <c r="A390" t="s">
        <v>137</v>
      </c>
      <c r="B390" t="s">
        <v>84</v>
      </c>
      <c r="C390">
        <v>0.82890446426694397</v>
      </c>
      <c r="D390" t="str">
        <f t="shared" si="36"/>
        <v>printHelp</v>
      </c>
      <c r="E390" t="str">
        <f t="shared" si="37"/>
        <v>printHelp</v>
      </c>
      <c r="F390">
        <f t="shared" si="38"/>
        <v>1</v>
      </c>
      <c r="G390" t="str">
        <f t="shared" si="39"/>
        <v>21700214</v>
      </c>
      <c r="H390" t="str">
        <f t="shared" si="40"/>
        <v>22000063</v>
      </c>
      <c r="I390">
        <f t="shared" si="41"/>
        <v>-299849</v>
      </c>
    </row>
    <row r="391" spans="1:9">
      <c r="A391" t="s">
        <v>157</v>
      </c>
      <c r="B391" t="s">
        <v>94</v>
      </c>
      <c r="C391">
        <v>0.828487554706829</v>
      </c>
      <c r="D391" t="str">
        <f t="shared" si="36"/>
        <v>getResult</v>
      </c>
      <c r="E391" t="str">
        <f t="shared" si="37"/>
        <v>getResult</v>
      </c>
      <c r="F391">
        <f t="shared" si="38"/>
        <v>1</v>
      </c>
      <c r="G391" t="str">
        <f t="shared" si="39"/>
        <v>21800035</v>
      </c>
      <c r="H391" t="str">
        <f t="shared" si="40"/>
        <v>22200076</v>
      </c>
      <c r="I391">
        <f t="shared" si="41"/>
        <v>-400041</v>
      </c>
    </row>
    <row r="392" spans="1:9">
      <c r="A392" t="s">
        <v>77</v>
      </c>
      <c r="B392" t="s">
        <v>93</v>
      </c>
      <c r="C392">
        <v>0.82848334089784004</v>
      </c>
      <c r="D392" t="str">
        <f t="shared" si="36"/>
        <v>getEngineName</v>
      </c>
      <c r="E392" t="str">
        <f t="shared" si="37"/>
        <v>getEngineName</v>
      </c>
      <c r="F392">
        <f t="shared" si="38"/>
        <v>1</v>
      </c>
      <c r="G392" t="str">
        <f t="shared" si="39"/>
        <v>22100476</v>
      </c>
      <c r="H392" t="str">
        <f t="shared" si="40"/>
        <v>22200360</v>
      </c>
      <c r="I392">
        <f t="shared" si="41"/>
        <v>-99884</v>
      </c>
    </row>
    <row r="393" spans="1:9">
      <c r="A393" t="s">
        <v>116</v>
      </c>
      <c r="B393" t="s">
        <v>93</v>
      </c>
      <c r="C393">
        <v>0.82826707355309104</v>
      </c>
      <c r="D393" t="str">
        <f t="shared" si="36"/>
        <v>setN</v>
      </c>
      <c r="E393" t="str">
        <f t="shared" si="37"/>
        <v>getEngineName</v>
      </c>
      <c r="F393">
        <f t="shared" si="38"/>
        <v>0</v>
      </c>
      <c r="G393" t="str">
        <f t="shared" si="39"/>
        <v>22200533</v>
      </c>
      <c r="H393" t="str">
        <f t="shared" si="40"/>
        <v>22200360</v>
      </c>
      <c r="I393">
        <f t="shared" si="41"/>
        <v>173</v>
      </c>
    </row>
    <row r="394" spans="1:9">
      <c r="A394" t="s">
        <v>4</v>
      </c>
      <c r="B394" t="s">
        <v>81</v>
      </c>
      <c r="C394">
        <v>0.82786476475631698</v>
      </c>
      <c r="D394" t="str">
        <f t="shared" si="36"/>
        <v>resolveOption</v>
      </c>
      <c r="E394" t="str">
        <f t="shared" si="37"/>
        <v>calculate</v>
      </c>
      <c r="F394">
        <f t="shared" si="38"/>
        <v>0</v>
      </c>
      <c r="G394" t="str">
        <f t="shared" si="39"/>
        <v>22200780</v>
      </c>
      <c r="H394" t="str">
        <f t="shared" si="40"/>
        <v>22100641</v>
      </c>
      <c r="I394">
        <f t="shared" si="41"/>
        <v>100139</v>
      </c>
    </row>
    <row r="395" spans="1:9">
      <c r="A395" t="s">
        <v>19</v>
      </c>
      <c r="B395" t="s">
        <v>137</v>
      </c>
      <c r="C395">
        <v>0.82770912188244805</v>
      </c>
      <c r="D395" t="str">
        <f t="shared" si="36"/>
        <v>printHelp</v>
      </c>
      <c r="E395" t="str">
        <f t="shared" si="37"/>
        <v>printHelp</v>
      </c>
      <c r="F395">
        <f t="shared" si="38"/>
        <v>1</v>
      </c>
      <c r="G395" t="str">
        <f t="shared" si="39"/>
        <v>22200076</v>
      </c>
      <c r="H395" t="str">
        <f t="shared" si="40"/>
        <v>21700214</v>
      </c>
      <c r="I395">
        <f t="shared" si="41"/>
        <v>499862</v>
      </c>
    </row>
    <row r="396" spans="1:9">
      <c r="A396" t="s">
        <v>68</v>
      </c>
      <c r="B396" t="s">
        <v>32</v>
      </c>
      <c r="C396">
        <v>0.82753764931797202</v>
      </c>
      <c r="D396" t="str">
        <f t="shared" si="36"/>
        <v>getResult</v>
      </c>
      <c r="E396" t="str">
        <f t="shared" si="37"/>
        <v>getResult</v>
      </c>
      <c r="F396">
        <f t="shared" si="38"/>
        <v>1</v>
      </c>
      <c r="G396" t="str">
        <f t="shared" si="39"/>
        <v>22200076</v>
      </c>
      <c r="H396" t="str">
        <f t="shared" si="40"/>
        <v>22200314</v>
      </c>
      <c r="I396">
        <f t="shared" si="41"/>
        <v>-238</v>
      </c>
    </row>
    <row r="397" spans="1:9">
      <c r="A397" t="s">
        <v>182</v>
      </c>
      <c r="B397" t="s">
        <v>166</v>
      </c>
      <c r="C397">
        <v>0.82747387181069498</v>
      </c>
      <c r="D397" t="str">
        <f t="shared" si="36"/>
        <v>writeATxtFile</v>
      </c>
      <c r="E397" t="str">
        <f t="shared" si="37"/>
        <v>writeATxtFile</v>
      </c>
      <c r="F397">
        <f t="shared" si="38"/>
        <v>1</v>
      </c>
      <c r="G397" t="str">
        <f t="shared" si="39"/>
        <v>21900768</v>
      </c>
      <c r="H397" t="str">
        <f t="shared" si="40"/>
        <v>22200314</v>
      </c>
      <c r="I397">
        <f t="shared" si="41"/>
        <v>-299546</v>
      </c>
    </row>
    <row r="398" spans="1:9">
      <c r="A398" t="s">
        <v>115</v>
      </c>
      <c r="B398" t="s">
        <v>67</v>
      </c>
      <c r="C398">
        <v>0.82742467701426003</v>
      </c>
      <c r="D398" t="str">
        <f t="shared" si="36"/>
        <v>run</v>
      </c>
      <c r="E398" t="str">
        <f t="shared" si="37"/>
        <v>run</v>
      </c>
      <c r="F398">
        <f t="shared" si="38"/>
        <v>1</v>
      </c>
      <c r="G398" t="str">
        <f t="shared" si="39"/>
        <v>22200630</v>
      </c>
      <c r="H398" t="str">
        <f t="shared" si="40"/>
        <v>22200533</v>
      </c>
      <c r="I398">
        <f t="shared" si="41"/>
        <v>97</v>
      </c>
    </row>
    <row r="399" spans="1:9">
      <c r="A399" t="s">
        <v>170</v>
      </c>
      <c r="B399" t="s">
        <v>183</v>
      </c>
      <c r="C399">
        <v>0.82729410041711304</v>
      </c>
      <c r="D399" t="str">
        <f t="shared" si="36"/>
        <v>getResult</v>
      </c>
      <c r="E399" t="str">
        <f t="shared" si="37"/>
        <v>getResult</v>
      </c>
      <c r="F399">
        <f t="shared" si="38"/>
        <v>1</v>
      </c>
      <c r="G399" t="str">
        <f t="shared" si="39"/>
        <v>21600328</v>
      </c>
      <c r="H399" t="str">
        <f t="shared" si="40"/>
        <v>22200319</v>
      </c>
      <c r="I399">
        <f t="shared" si="41"/>
        <v>-599991</v>
      </c>
    </row>
    <row r="400" spans="1:9">
      <c r="A400" t="s">
        <v>69</v>
      </c>
      <c r="B400" t="s">
        <v>42</v>
      </c>
      <c r="C400">
        <v>0.82719993227468402</v>
      </c>
      <c r="D400" t="str">
        <f t="shared" si="36"/>
        <v>getResult</v>
      </c>
      <c r="E400" t="str">
        <f t="shared" si="37"/>
        <v>getResult</v>
      </c>
      <c r="F400">
        <f t="shared" si="38"/>
        <v>1</v>
      </c>
      <c r="G400" t="str">
        <f t="shared" si="39"/>
        <v>22200076</v>
      </c>
      <c r="H400" t="str">
        <f t="shared" si="40"/>
        <v>21600328</v>
      </c>
      <c r="I400">
        <f t="shared" si="41"/>
        <v>599748</v>
      </c>
    </row>
    <row r="401" spans="1:9">
      <c r="A401" t="s">
        <v>54</v>
      </c>
      <c r="B401" t="s">
        <v>109</v>
      </c>
      <c r="C401">
        <v>0.82713996333211803</v>
      </c>
      <c r="D401" t="str">
        <f t="shared" si="36"/>
        <v>writeCSV</v>
      </c>
      <c r="E401" t="str">
        <f t="shared" si="37"/>
        <v>calculate</v>
      </c>
      <c r="F401">
        <f t="shared" si="38"/>
        <v>0</v>
      </c>
      <c r="G401" t="str">
        <f t="shared" si="39"/>
        <v>22200076</v>
      </c>
      <c r="H401" t="str">
        <f t="shared" si="40"/>
        <v>21900768</v>
      </c>
      <c r="I401">
        <f t="shared" si="41"/>
        <v>299308</v>
      </c>
    </row>
    <row r="402" spans="1:9">
      <c r="A402" t="s">
        <v>140</v>
      </c>
      <c r="B402" t="s">
        <v>86</v>
      </c>
      <c r="C402">
        <v>0.82702027825297497</v>
      </c>
      <c r="D402" t="str">
        <f t="shared" si="36"/>
        <v>setHelpRequested</v>
      </c>
      <c r="E402" t="str">
        <f t="shared" si="37"/>
        <v>run</v>
      </c>
      <c r="F402">
        <f t="shared" si="38"/>
        <v>0</v>
      </c>
      <c r="G402" t="str">
        <f t="shared" si="39"/>
        <v>21600328</v>
      </c>
      <c r="H402" t="str">
        <f t="shared" si="40"/>
        <v>21700214</v>
      </c>
      <c r="I402">
        <f t="shared" si="41"/>
        <v>-99886</v>
      </c>
    </row>
    <row r="403" spans="1:9">
      <c r="A403" t="s">
        <v>56</v>
      </c>
      <c r="B403" t="s">
        <v>93</v>
      </c>
      <c r="C403">
        <v>0.82673723346018801</v>
      </c>
      <c r="D403" t="str">
        <f t="shared" si="36"/>
        <v>gcd</v>
      </c>
      <c r="E403" t="str">
        <f t="shared" si="37"/>
        <v>getEngineName</v>
      </c>
      <c r="F403">
        <f t="shared" si="38"/>
        <v>0</v>
      </c>
      <c r="G403" t="str">
        <f t="shared" si="39"/>
        <v>22200733</v>
      </c>
      <c r="H403" t="str">
        <f t="shared" si="40"/>
        <v>22200360</v>
      </c>
      <c r="I403">
        <f t="shared" si="41"/>
        <v>373</v>
      </c>
    </row>
    <row r="404" spans="1:9">
      <c r="A404" t="s">
        <v>32</v>
      </c>
      <c r="B404" t="s">
        <v>60</v>
      </c>
      <c r="C404">
        <v>0.82661800649164696</v>
      </c>
      <c r="D404" t="str">
        <f t="shared" si="36"/>
        <v>getResult</v>
      </c>
      <c r="E404" t="str">
        <f t="shared" si="37"/>
        <v>setResult</v>
      </c>
      <c r="F404">
        <f t="shared" si="38"/>
        <v>0</v>
      </c>
      <c r="G404" t="str">
        <f t="shared" si="39"/>
        <v>22200314</v>
      </c>
      <c r="H404" t="str">
        <f t="shared" si="40"/>
        <v>22200533</v>
      </c>
      <c r="I404">
        <f t="shared" si="41"/>
        <v>-219</v>
      </c>
    </row>
    <row r="405" spans="1:9">
      <c r="A405" t="s">
        <v>153</v>
      </c>
      <c r="B405" t="s">
        <v>161</v>
      </c>
      <c r="C405">
        <v>0.82652339582395695</v>
      </c>
      <c r="D405" t="str">
        <f t="shared" si="36"/>
        <v>getResult</v>
      </c>
      <c r="E405" t="str">
        <f t="shared" si="37"/>
        <v>getResult</v>
      </c>
      <c r="F405">
        <f t="shared" si="38"/>
        <v>1</v>
      </c>
      <c r="G405" t="str">
        <f t="shared" si="39"/>
        <v>21600328</v>
      </c>
      <c r="H405" t="str">
        <f t="shared" si="40"/>
        <v>21600328</v>
      </c>
      <c r="I405">
        <f t="shared" si="41"/>
        <v>0</v>
      </c>
    </row>
    <row r="406" spans="1:9">
      <c r="A406" t="s">
        <v>138</v>
      </c>
      <c r="B406" t="s">
        <v>32</v>
      </c>
      <c r="C406">
        <v>0.82648769792045695</v>
      </c>
      <c r="D406" t="str">
        <f t="shared" si="36"/>
        <v>getResult</v>
      </c>
      <c r="E406" t="str">
        <f t="shared" si="37"/>
        <v>getResult</v>
      </c>
      <c r="F406">
        <f t="shared" si="38"/>
        <v>1</v>
      </c>
      <c r="G406" t="str">
        <f t="shared" si="39"/>
        <v>22200314</v>
      </c>
      <c r="H406" t="str">
        <f t="shared" si="40"/>
        <v>22200314</v>
      </c>
      <c r="I406">
        <f t="shared" si="41"/>
        <v>0</v>
      </c>
    </row>
    <row r="407" spans="1:9">
      <c r="A407" t="s">
        <v>184</v>
      </c>
      <c r="B407" t="s">
        <v>169</v>
      </c>
      <c r="C407">
        <v>0.82648294643992604</v>
      </c>
      <c r="D407" t="str">
        <f t="shared" si="36"/>
        <v>getResult</v>
      </c>
      <c r="E407" t="str">
        <f t="shared" si="37"/>
        <v>getResult</v>
      </c>
      <c r="F407">
        <f t="shared" si="38"/>
        <v>1</v>
      </c>
      <c r="G407" t="str">
        <f t="shared" si="39"/>
        <v>21500368</v>
      </c>
      <c r="H407" t="str">
        <f t="shared" si="40"/>
        <v>22200429</v>
      </c>
      <c r="I407">
        <f t="shared" si="41"/>
        <v>-700061</v>
      </c>
    </row>
    <row r="408" spans="1:9">
      <c r="A408" t="s">
        <v>127</v>
      </c>
      <c r="B408" t="s">
        <v>63</v>
      </c>
      <c r="C408">
        <v>0.82633672666234403</v>
      </c>
      <c r="D408" t="str">
        <f t="shared" si="36"/>
        <v>factorial</v>
      </c>
      <c r="E408" t="str">
        <f t="shared" si="37"/>
        <v>setResult</v>
      </c>
      <c r="F408">
        <f t="shared" si="38"/>
        <v>0</v>
      </c>
      <c r="G408" t="str">
        <f t="shared" si="39"/>
        <v>22200780</v>
      </c>
      <c r="H408" t="str">
        <f t="shared" si="40"/>
        <v>22200533</v>
      </c>
      <c r="I408">
        <f t="shared" si="41"/>
        <v>247</v>
      </c>
    </row>
    <row r="409" spans="1:9">
      <c r="A409" t="s">
        <v>72</v>
      </c>
      <c r="B409" t="s">
        <v>119</v>
      </c>
      <c r="C409">
        <v>0.82630283731674303</v>
      </c>
      <c r="D409" t="str">
        <f t="shared" si="36"/>
        <v>getResult</v>
      </c>
      <c r="E409" t="str">
        <f t="shared" si="37"/>
        <v>getResult</v>
      </c>
      <c r="F409">
        <f t="shared" si="38"/>
        <v>1</v>
      </c>
      <c r="G409" t="str">
        <f t="shared" si="39"/>
        <v>22000296</v>
      </c>
      <c r="H409" t="str">
        <f t="shared" si="40"/>
        <v>22000296</v>
      </c>
      <c r="I409">
        <f t="shared" si="41"/>
        <v>0</v>
      </c>
    </row>
    <row r="410" spans="1:9">
      <c r="A410" t="s">
        <v>73</v>
      </c>
      <c r="B410" t="s">
        <v>119</v>
      </c>
      <c r="C410">
        <v>0.82630283731674303</v>
      </c>
      <c r="D410" t="str">
        <f t="shared" si="36"/>
        <v>getResult</v>
      </c>
      <c r="E410" t="str">
        <f t="shared" si="37"/>
        <v>getResult</v>
      </c>
      <c r="F410">
        <f t="shared" si="38"/>
        <v>1</v>
      </c>
      <c r="G410" t="str">
        <f t="shared" si="39"/>
        <v>22000296</v>
      </c>
      <c r="H410" t="str">
        <f t="shared" si="40"/>
        <v>22000296</v>
      </c>
      <c r="I410">
        <f t="shared" si="41"/>
        <v>0</v>
      </c>
    </row>
    <row r="411" spans="1:9">
      <c r="A411" t="s">
        <v>72</v>
      </c>
      <c r="B411" t="s">
        <v>113</v>
      </c>
      <c r="C411">
        <v>0.82618766930064802</v>
      </c>
      <c r="D411" t="str">
        <f t="shared" si="36"/>
        <v>getResult</v>
      </c>
      <c r="E411" t="str">
        <f t="shared" si="37"/>
        <v>getResult</v>
      </c>
      <c r="F411">
        <f t="shared" si="38"/>
        <v>1</v>
      </c>
      <c r="G411" t="str">
        <f t="shared" si="39"/>
        <v>22000296</v>
      </c>
      <c r="H411" t="str">
        <f t="shared" si="40"/>
        <v>22000296</v>
      </c>
      <c r="I411">
        <f t="shared" si="41"/>
        <v>0</v>
      </c>
    </row>
    <row r="412" spans="1:9">
      <c r="A412" t="s">
        <v>73</v>
      </c>
      <c r="B412" t="s">
        <v>113</v>
      </c>
      <c r="C412">
        <v>0.82618766930064802</v>
      </c>
      <c r="D412" t="str">
        <f t="shared" si="36"/>
        <v>getResult</v>
      </c>
      <c r="E412" t="str">
        <f t="shared" si="37"/>
        <v>getResult</v>
      </c>
      <c r="F412">
        <f t="shared" si="38"/>
        <v>1</v>
      </c>
      <c r="G412" t="str">
        <f t="shared" si="39"/>
        <v>22000296</v>
      </c>
      <c r="H412" t="str">
        <f t="shared" si="40"/>
        <v>22000296</v>
      </c>
      <c r="I412">
        <f t="shared" si="41"/>
        <v>0</v>
      </c>
    </row>
    <row r="413" spans="1:9">
      <c r="A413" t="s">
        <v>35</v>
      </c>
      <c r="B413" t="s">
        <v>108</v>
      </c>
      <c r="C413">
        <v>0.825983645151941</v>
      </c>
      <c r="D413" t="str">
        <f t="shared" si="36"/>
        <v>calculate</v>
      </c>
      <c r="E413" t="str">
        <f t="shared" si="37"/>
        <v>setException</v>
      </c>
      <c r="F413">
        <f t="shared" si="38"/>
        <v>0</v>
      </c>
      <c r="G413" t="str">
        <f t="shared" si="39"/>
        <v>22200533</v>
      </c>
      <c r="H413" t="str">
        <f t="shared" si="40"/>
        <v>22200314</v>
      </c>
      <c r="I413">
        <f t="shared" si="41"/>
        <v>219</v>
      </c>
    </row>
    <row r="414" spans="1:9">
      <c r="A414" t="s">
        <v>98</v>
      </c>
      <c r="B414" t="s">
        <v>77</v>
      </c>
      <c r="C414">
        <v>0.82594355821689902</v>
      </c>
      <c r="D414" t="str">
        <f t="shared" si="36"/>
        <v>getResult</v>
      </c>
      <c r="E414" t="str">
        <f t="shared" si="37"/>
        <v>getEngineName</v>
      </c>
      <c r="F414">
        <f t="shared" si="38"/>
        <v>0</v>
      </c>
      <c r="G414" t="str">
        <f t="shared" si="39"/>
        <v>22200733</v>
      </c>
      <c r="H414" t="str">
        <f t="shared" si="40"/>
        <v>22100476</v>
      </c>
      <c r="I414">
        <f t="shared" si="41"/>
        <v>100257</v>
      </c>
    </row>
    <row r="415" spans="1:9">
      <c r="A415" t="s">
        <v>156</v>
      </c>
      <c r="B415" t="s">
        <v>57</v>
      </c>
      <c r="C415">
        <v>0.82568868461466105</v>
      </c>
      <c r="D415" t="str">
        <f t="shared" si="36"/>
        <v>compute</v>
      </c>
      <c r="E415" t="str">
        <f t="shared" si="37"/>
        <v>gcd</v>
      </c>
      <c r="F415">
        <f t="shared" si="38"/>
        <v>0</v>
      </c>
      <c r="G415" t="str">
        <f t="shared" si="39"/>
        <v>22000374</v>
      </c>
      <c r="H415" t="str">
        <f t="shared" si="40"/>
        <v>22000374</v>
      </c>
      <c r="I415">
        <f t="shared" si="41"/>
        <v>0</v>
      </c>
    </row>
    <row r="416" spans="1:9">
      <c r="A416" t="s">
        <v>138</v>
      </c>
      <c r="B416" t="s">
        <v>95</v>
      </c>
      <c r="C416">
        <v>0.82562227993368698</v>
      </c>
      <c r="D416" t="str">
        <f t="shared" si="36"/>
        <v>getResult</v>
      </c>
      <c r="E416" t="str">
        <f t="shared" si="37"/>
        <v>getResult</v>
      </c>
      <c r="F416">
        <f t="shared" si="38"/>
        <v>1</v>
      </c>
      <c r="G416" t="str">
        <f t="shared" si="39"/>
        <v>22200314</v>
      </c>
      <c r="H416" t="str">
        <f t="shared" si="40"/>
        <v>22200733</v>
      </c>
      <c r="I416">
        <f t="shared" si="41"/>
        <v>-419</v>
      </c>
    </row>
    <row r="417" spans="1:9">
      <c r="A417" t="s">
        <v>185</v>
      </c>
      <c r="B417" t="s">
        <v>99</v>
      </c>
      <c r="C417">
        <v>0.82549303335553403</v>
      </c>
      <c r="D417" t="str">
        <f t="shared" si="36"/>
        <v>compute</v>
      </c>
      <c r="E417" t="str">
        <f t="shared" si="37"/>
        <v>compute</v>
      </c>
      <c r="F417">
        <f t="shared" si="38"/>
        <v>1</v>
      </c>
      <c r="G417" t="str">
        <f t="shared" si="39"/>
        <v>22200319</v>
      </c>
      <c r="H417" t="str">
        <f t="shared" si="40"/>
        <v>22000374</v>
      </c>
      <c r="I417">
        <f t="shared" si="41"/>
        <v>199945</v>
      </c>
    </row>
    <row r="418" spans="1:9">
      <c r="A418" t="s">
        <v>74</v>
      </c>
      <c r="B418" t="s">
        <v>131</v>
      </c>
      <c r="C418">
        <v>0.82488989622956099</v>
      </c>
      <c r="D418" t="str">
        <f t="shared" si="36"/>
        <v>printHelp</v>
      </c>
      <c r="E418" t="str">
        <f t="shared" si="37"/>
        <v>splitInputValues</v>
      </c>
      <c r="F418">
        <f t="shared" si="38"/>
        <v>0</v>
      </c>
      <c r="G418" t="str">
        <f t="shared" si="39"/>
        <v>21500368</v>
      </c>
      <c r="H418" t="str">
        <f t="shared" si="40"/>
        <v>21900467</v>
      </c>
      <c r="I418">
        <f t="shared" si="41"/>
        <v>-400099</v>
      </c>
    </row>
    <row r="419" spans="1:9">
      <c r="A419" t="s">
        <v>77</v>
      </c>
      <c r="B419" t="s">
        <v>98</v>
      </c>
      <c r="C419">
        <v>0.82487619850433402</v>
      </c>
      <c r="D419" t="str">
        <f t="shared" si="36"/>
        <v>getEngineName</v>
      </c>
      <c r="E419" t="str">
        <f t="shared" si="37"/>
        <v>getResult</v>
      </c>
      <c r="F419">
        <f t="shared" si="38"/>
        <v>0</v>
      </c>
      <c r="G419" t="str">
        <f t="shared" si="39"/>
        <v>22100476</v>
      </c>
      <c r="H419" t="str">
        <f t="shared" si="40"/>
        <v>22200733</v>
      </c>
      <c r="I419">
        <f t="shared" si="41"/>
        <v>-100257</v>
      </c>
    </row>
    <row r="420" spans="1:9">
      <c r="A420" t="s">
        <v>77</v>
      </c>
      <c r="B420" t="s">
        <v>147</v>
      </c>
      <c r="C420">
        <v>0.82483272608959002</v>
      </c>
      <c r="D420" t="str">
        <f t="shared" si="36"/>
        <v>getEngineName</v>
      </c>
      <c r="E420" t="str">
        <f t="shared" si="37"/>
        <v>fibo</v>
      </c>
      <c r="F420">
        <f t="shared" si="38"/>
        <v>0</v>
      </c>
      <c r="G420" t="str">
        <f t="shared" si="39"/>
        <v>22100476</v>
      </c>
      <c r="H420" t="str">
        <f t="shared" si="40"/>
        <v>22000374</v>
      </c>
      <c r="I420">
        <f t="shared" si="41"/>
        <v>100102</v>
      </c>
    </row>
    <row r="421" spans="1:9">
      <c r="A421" t="s">
        <v>99</v>
      </c>
      <c r="B421" t="s">
        <v>63</v>
      </c>
      <c r="C421">
        <v>0.82476843769590502</v>
      </c>
      <c r="D421" t="str">
        <f t="shared" si="36"/>
        <v>compute</v>
      </c>
      <c r="E421" t="str">
        <f t="shared" si="37"/>
        <v>setResult</v>
      </c>
      <c r="F421">
        <f t="shared" si="38"/>
        <v>0</v>
      </c>
      <c r="G421" t="str">
        <f t="shared" si="39"/>
        <v>22000374</v>
      </c>
      <c r="H421" t="str">
        <f t="shared" si="40"/>
        <v>22200533</v>
      </c>
      <c r="I421">
        <f t="shared" si="41"/>
        <v>-200159</v>
      </c>
    </row>
    <row r="422" spans="1:9">
      <c r="A422" t="s">
        <v>132</v>
      </c>
      <c r="B422" t="s">
        <v>186</v>
      </c>
      <c r="C422">
        <v>0.82469376914659598</v>
      </c>
      <c r="D422" t="str">
        <f t="shared" si="36"/>
        <v>setEnginename</v>
      </c>
      <c r="E422" t="str">
        <f t="shared" si="37"/>
        <v>getResult</v>
      </c>
      <c r="F422">
        <f t="shared" si="38"/>
        <v>0</v>
      </c>
      <c r="G422" t="str">
        <f t="shared" si="39"/>
        <v>21900467</v>
      </c>
      <c r="H422" t="str">
        <f t="shared" si="40"/>
        <v>22000374</v>
      </c>
      <c r="I422">
        <f t="shared" si="41"/>
        <v>-99907</v>
      </c>
    </row>
    <row r="423" spans="1:9">
      <c r="A423" t="s">
        <v>170</v>
      </c>
      <c r="B423" t="s">
        <v>82</v>
      </c>
      <c r="C423">
        <v>0.82467282439948197</v>
      </c>
      <c r="D423" t="str">
        <f t="shared" si="36"/>
        <v>getResult</v>
      </c>
      <c r="E423" t="str">
        <f t="shared" si="37"/>
        <v>lcm</v>
      </c>
      <c r="F423">
        <f t="shared" si="38"/>
        <v>0</v>
      </c>
      <c r="G423" t="str">
        <f t="shared" si="39"/>
        <v>21600328</v>
      </c>
      <c r="H423" t="str">
        <f t="shared" si="40"/>
        <v>22000374</v>
      </c>
      <c r="I423">
        <f t="shared" si="41"/>
        <v>-400046</v>
      </c>
    </row>
    <row r="424" spans="1:9">
      <c r="A424" t="s">
        <v>183</v>
      </c>
      <c r="B424" t="s">
        <v>170</v>
      </c>
      <c r="C424">
        <v>0.82457784653240096</v>
      </c>
      <c r="D424" t="str">
        <f t="shared" si="36"/>
        <v>getResult</v>
      </c>
      <c r="E424" t="str">
        <f t="shared" si="37"/>
        <v>getResult</v>
      </c>
      <c r="F424">
        <f t="shared" si="38"/>
        <v>1</v>
      </c>
      <c r="G424" t="str">
        <f t="shared" si="39"/>
        <v>22200319</v>
      </c>
      <c r="H424" t="str">
        <f t="shared" si="40"/>
        <v>21600328</v>
      </c>
      <c r="I424">
        <f t="shared" si="41"/>
        <v>599991</v>
      </c>
    </row>
    <row r="425" spans="1:9">
      <c r="A425" t="s">
        <v>178</v>
      </c>
      <c r="B425" t="s">
        <v>131</v>
      </c>
      <c r="C425">
        <v>0.82441646401850099</v>
      </c>
      <c r="D425" t="str">
        <f t="shared" si="36"/>
        <v>printHelp</v>
      </c>
      <c r="E425" t="str">
        <f t="shared" si="37"/>
        <v>splitInputValues</v>
      </c>
      <c r="F425">
        <f t="shared" si="38"/>
        <v>0</v>
      </c>
      <c r="G425" t="str">
        <f t="shared" si="39"/>
        <v>22000374</v>
      </c>
      <c r="H425" t="str">
        <f t="shared" si="40"/>
        <v>21900467</v>
      </c>
      <c r="I425">
        <f t="shared" si="41"/>
        <v>99907</v>
      </c>
    </row>
    <row r="426" spans="1:9">
      <c r="A426" t="s">
        <v>50</v>
      </c>
      <c r="B426" t="s">
        <v>106</v>
      </c>
      <c r="C426">
        <v>0.824069514156339</v>
      </c>
      <c r="D426" t="str">
        <f t="shared" si="36"/>
        <v>getResult</v>
      </c>
      <c r="E426" t="str">
        <f t="shared" si="37"/>
        <v>setResult</v>
      </c>
      <c r="F426">
        <f t="shared" si="38"/>
        <v>0</v>
      </c>
      <c r="G426" t="str">
        <f t="shared" si="39"/>
        <v>21600328</v>
      </c>
      <c r="H426" t="str">
        <f t="shared" si="40"/>
        <v>21800035</v>
      </c>
      <c r="I426">
        <f t="shared" si="41"/>
        <v>-199707</v>
      </c>
    </row>
    <row r="427" spans="1:9">
      <c r="A427" t="s">
        <v>51</v>
      </c>
      <c r="B427" t="s">
        <v>106</v>
      </c>
      <c r="C427">
        <v>0.824069514156339</v>
      </c>
      <c r="D427" t="str">
        <f t="shared" si="36"/>
        <v>getResult</v>
      </c>
      <c r="E427" t="str">
        <f t="shared" si="37"/>
        <v>setResult</v>
      </c>
      <c r="F427">
        <f t="shared" si="38"/>
        <v>0</v>
      </c>
      <c r="G427" t="str">
        <f t="shared" si="39"/>
        <v>21600328</v>
      </c>
      <c r="H427" t="str">
        <f t="shared" si="40"/>
        <v>21800035</v>
      </c>
      <c r="I427">
        <f t="shared" si="41"/>
        <v>-199707</v>
      </c>
    </row>
    <row r="428" spans="1:9">
      <c r="A428" t="s">
        <v>130</v>
      </c>
      <c r="B428" t="s">
        <v>129</v>
      </c>
      <c r="C428">
        <v>0.82373404521081794</v>
      </c>
      <c r="D428" t="str">
        <f t="shared" si="36"/>
        <v>getResult</v>
      </c>
      <c r="E428" t="str">
        <f t="shared" si="37"/>
        <v>getResult</v>
      </c>
      <c r="F428">
        <f t="shared" si="38"/>
        <v>1</v>
      </c>
      <c r="G428" t="str">
        <f t="shared" si="39"/>
        <v>21500368</v>
      </c>
      <c r="H428" t="str">
        <f t="shared" si="40"/>
        <v>21500368</v>
      </c>
      <c r="I428">
        <f t="shared" si="41"/>
        <v>0</v>
      </c>
    </row>
    <row r="429" spans="1:9">
      <c r="A429" t="s">
        <v>87</v>
      </c>
      <c r="B429" t="s">
        <v>77</v>
      </c>
      <c r="C429">
        <v>0.82372329903733199</v>
      </c>
      <c r="D429" t="str">
        <f t="shared" si="36"/>
        <v>getResult</v>
      </c>
      <c r="E429" t="str">
        <f t="shared" si="37"/>
        <v>getEngineName</v>
      </c>
      <c r="F429">
        <f t="shared" si="38"/>
        <v>0</v>
      </c>
      <c r="G429" t="str">
        <f t="shared" si="39"/>
        <v>22200780</v>
      </c>
      <c r="H429" t="str">
        <f t="shared" si="40"/>
        <v>22100476</v>
      </c>
      <c r="I429">
        <f t="shared" si="41"/>
        <v>100304</v>
      </c>
    </row>
    <row r="430" spans="1:9">
      <c r="A430" t="s">
        <v>153</v>
      </c>
      <c r="B430" t="s">
        <v>187</v>
      </c>
      <c r="C430">
        <v>0.82371342850467499</v>
      </c>
      <c r="D430" t="str">
        <f t="shared" si="36"/>
        <v>getResult</v>
      </c>
      <c r="E430" t="str">
        <f t="shared" si="37"/>
        <v>getEngineName</v>
      </c>
      <c r="F430">
        <f t="shared" si="38"/>
        <v>0</v>
      </c>
      <c r="G430" t="str">
        <f t="shared" si="39"/>
        <v>21600328</v>
      </c>
      <c r="H430" t="str">
        <f t="shared" si="40"/>
        <v>22100476</v>
      </c>
      <c r="I430">
        <f t="shared" si="41"/>
        <v>-500148</v>
      </c>
    </row>
    <row r="431" spans="1:9">
      <c r="A431" t="s">
        <v>109</v>
      </c>
      <c r="B431" t="s">
        <v>108</v>
      </c>
      <c r="C431">
        <v>0.82324369956094301</v>
      </c>
      <c r="D431" t="str">
        <f t="shared" si="36"/>
        <v>calculate</v>
      </c>
      <c r="E431" t="str">
        <f t="shared" si="37"/>
        <v>setException</v>
      </c>
      <c r="F431">
        <f t="shared" si="38"/>
        <v>0</v>
      </c>
      <c r="G431" t="str">
        <f t="shared" si="39"/>
        <v>21900768</v>
      </c>
      <c r="H431" t="str">
        <f t="shared" si="40"/>
        <v>22200314</v>
      </c>
      <c r="I431">
        <f t="shared" si="41"/>
        <v>-299546</v>
      </c>
    </row>
    <row r="432" spans="1:9">
      <c r="A432" t="s">
        <v>170</v>
      </c>
      <c r="B432" t="s">
        <v>32</v>
      </c>
      <c r="C432">
        <v>0.82308913766512504</v>
      </c>
      <c r="D432" t="str">
        <f t="shared" si="36"/>
        <v>getResult</v>
      </c>
      <c r="E432" t="str">
        <f t="shared" si="37"/>
        <v>getResult</v>
      </c>
      <c r="F432">
        <f t="shared" si="38"/>
        <v>1</v>
      </c>
      <c r="G432" t="str">
        <f t="shared" si="39"/>
        <v>21600328</v>
      </c>
      <c r="H432" t="str">
        <f t="shared" si="40"/>
        <v>22200314</v>
      </c>
      <c r="I432">
        <f t="shared" si="41"/>
        <v>-599986</v>
      </c>
    </row>
    <row r="433" spans="1:9">
      <c r="A433" t="s">
        <v>42</v>
      </c>
      <c r="B433" t="s">
        <v>60</v>
      </c>
      <c r="C433">
        <v>0.82301168349180298</v>
      </c>
      <c r="D433" t="str">
        <f t="shared" si="36"/>
        <v>getResult</v>
      </c>
      <c r="E433" t="str">
        <f t="shared" si="37"/>
        <v>setResult</v>
      </c>
      <c r="F433">
        <f t="shared" si="38"/>
        <v>0</v>
      </c>
      <c r="G433" t="str">
        <f t="shared" si="39"/>
        <v>21600328</v>
      </c>
      <c r="H433" t="str">
        <f t="shared" si="40"/>
        <v>22200533</v>
      </c>
      <c r="I433">
        <f t="shared" si="41"/>
        <v>-600205</v>
      </c>
    </row>
    <row r="434" spans="1:9">
      <c r="A434" t="s">
        <v>137</v>
      </c>
      <c r="B434" t="s">
        <v>25</v>
      </c>
      <c r="C434">
        <v>0.82292182821506099</v>
      </c>
      <c r="D434" t="str">
        <f t="shared" si="36"/>
        <v>printHelp</v>
      </c>
      <c r="E434" t="str">
        <f t="shared" si="37"/>
        <v>printHelp</v>
      </c>
      <c r="F434">
        <f t="shared" si="38"/>
        <v>1</v>
      </c>
      <c r="G434" t="str">
        <f t="shared" si="39"/>
        <v>21700214</v>
      </c>
      <c r="H434" t="str">
        <f t="shared" si="40"/>
        <v>22200630</v>
      </c>
      <c r="I434">
        <f t="shared" si="41"/>
        <v>-500416</v>
      </c>
    </row>
    <row r="435" spans="1:9">
      <c r="A435" t="s">
        <v>138</v>
      </c>
      <c r="B435" t="s">
        <v>155</v>
      </c>
      <c r="C435">
        <v>0.82289065081865698</v>
      </c>
      <c r="D435" t="str">
        <f t="shared" si="36"/>
        <v>getResult</v>
      </c>
      <c r="E435" t="str">
        <f t="shared" si="37"/>
        <v>getResult</v>
      </c>
      <c r="F435">
        <f t="shared" si="38"/>
        <v>1</v>
      </c>
      <c r="G435" t="str">
        <f t="shared" si="39"/>
        <v>22200314</v>
      </c>
      <c r="H435" t="str">
        <f t="shared" si="40"/>
        <v>22200314</v>
      </c>
      <c r="I435">
        <f t="shared" si="41"/>
        <v>0</v>
      </c>
    </row>
    <row r="436" spans="1:9">
      <c r="A436" t="s">
        <v>140</v>
      </c>
      <c r="B436" t="s">
        <v>25</v>
      </c>
      <c r="C436">
        <v>0.82237636350084797</v>
      </c>
      <c r="D436" t="str">
        <f t="shared" si="36"/>
        <v>setHelpRequested</v>
      </c>
      <c r="E436" t="str">
        <f t="shared" si="37"/>
        <v>printHelp</v>
      </c>
      <c r="F436">
        <f t="shared" si="38"/>
        <v>0</v>
      </c>
      <c r="G436" t="str">
        <f t="shared" si="39"/>
        <v>21600328</v>
      </c>
      <c r="H436" t="str">
        <f t="shared" si="40"/>
        <v>22200630</v>
      </c>
      <c r="I436">
        <f t="shared" si="41"/>
        <v>-600302</v>
      </c>
    </row>
    <row r="437" spans="1:9">
      <c r="A437" t="s">
        <v>98</v>
      </c>
      <c r="B437" t="s">
        <v>80</v>
      </c>
      <c r="C437">
        <v>0.822034060157397</v>
      </c>
      <c r="D437" t="str">
        <f t="shared" si="36"/>
        <v>getResult</v>
      </c>
      <c r="E437" t="str">
        <f t="shared" si="37"/>
        <v>getResult</v>
      </c>
      <c r="F437">
        <f t="shared" si="38"/>
        <v>1</v>
      </c>
      <c r="G437" t="str">
        <f t="shared" si="39"/>
        <v>22200733</v>
      </c>
      <c r="H437" t="str">
        <f t="shared" si="40"/>
        <v>22101002</v>
      </c>
      <c r="I437">
        <f t="shared" si="41"/>
        <v>99731</v>
      </c>
    </row>
    <row r="438" spans="1:9">
      <c r="A438" t="s">
        <v>87</v>
      </c>
      <c r="B438" t="s">
        <v>188</v>
      </c>
      <c r="C438">
        <v>0.82202539625826798</v>
      </c>
      <c r="D438" t="str">
        <f t="shared" si="36"/>
        <v>getResult</v>
      </c>
      <c r="E438" t="str">
        <f t="shared" si="37"/>
        <v>checkType</v>
      </c>
      <c r="F438">
        <f t="shared" si="38"/>
        <v>0</v>
      </c>
      <c r="G438" t="str">
        <f t="shared" si="39"/>
        <v>22200780</v>
      </c>
      <c r="H438" t="str">
        <f t="shared" si="40"/>
        <v>22200780</v>
      </c>
      <c r="I438">
        <f t="shared" si="41"/>
        <v>0</v>
      </c>
    </row>
    <row r="439" spans="1:9">
      <c r="A439" t="s">
        <v>122</v>
      </c>
      <c r="B439" t="s">
        <v>36</v>
      </c>
      <c r="C439">
        <v>0.82189972306620496</v>
      </c>
      <c r="D439" t="str">
        <f t="shared" si="36"/>
        <v>setNewData</v>
      </c>
      <c r="E439" t="str">
        <f t="shared" si="37"/>
        <v>run</v>
      </c>
      <c r="F439">
        <f t="shared" si="38"/>
        <v>0</v>
      </c>
      <c r="G439" t="str">
        <f t="shared" si="39"/>
        <v>21900467</v>
      </c>
      <c r="H439" t="str">
        <f t="shared" si="40"/>
        <v>22200319</v>
      </c>
      <c r="I439">
        <f t="shared" si="41"/>
        <v>-299852</v>
      </c>
    </row>
    <row r="440" spans="1:9">
      <c r="A440" t="s">
        <v>189</v>
      </c>
      <c r="B440" t="s">
        <v>143</v>
      </c>
      <c r="C440">
        <v>0.82180325109827002</v>
      </c>
      <c r="D440" t="str">
        <f t="shared" si="36"/>
        <v>getResult</v>
      </c>
      <c r="E440" t="str">
        <f t="shared" si="37"/>
        <v>getResult</v>
      </c>
      <c r="F440">
        <f t="shared" si="38"/>
        <v>1</v>
      </c>
      <c r="G440" t="str">
        <f t="shared" si="39"/>
        <v>22000046</v>
      </c>
      <c r="H440" t="str">
        <f t="shared" si="40"/>
        <v>22100641</v>
      </c>
      <c r="I440">
        <f t="shared" si="41"/>
        <v>-100595</v>
      </c>
    </row>
    <row r="441" spans="1:9">
      <c r="A441" t="s">
        <v>123</v>
      </c>
      <c r="B441" t="s">
        <v>61</v>
      </c>
      <c r="C441">
        <v>0.82177298779943297</v>
      </c>
      <c r="D441" t="str">
        <f t="shared" si="36"/>
        <v>setInput</v>
      </c>
      <c r="E441" t="str">
        <f t="shared" si="37"/>
        <v>getEngineName</v>
      </c>
      <c r="F441">
        <f t="shared" si="38"/>
        <v>0</v>
      </c>
      <c r="G441" t="str">
        <f t="shared" si="39"/>
        <v>22200533</v>
      </c>
      <c r="H441" t="str">
        <f t="shared" si="40"/>
        <v>22200360</v>
      </c>
      <c r="I441">
        <f t="shared" si="41"/>
        <v>173</v>
      </c>
    </row>
    <row r="442" spans="1:9">
      <c r="A442" t="s">
        <v>56</v>
      </c>
      <c r="B442" t="s">
        <v>42</v>
      </c>
      <c r="C442">
        <v>0.82173557671415698</v>
      </c>
      <c r="D442" t="str">
        <f t="shared" si="36"/>
        <v>gcd</v>
      </c>
      <c r="E442" t="str">
        <f t="shared" si="37"/>
        <v>getResult</v>
      </c>
      <c r="F442">
        <f t="shared" si="38"/>
        <v>0</v>
      </c>
      <c r="G442" t="str">
        <f t="shared" si="39"/>
        <v>22200733</v>
      </c>
      <c r="H442" t="str">
        <f t="shared" si="40"/>
        <v>21600328</v>
      </c>
      <c r="I442">
        <f t="shared" si="41"/>
        <v>600405</v>
      </c>
    </row>
    <row r="443" spans="1:9">
      <c r="A443" t="s">
        <v>130</v>
      </c>
      <c r="B443" t="s">
        <v>56</v>
      </c>
      <c r="C443">
        <v>0.82167179534541601</v>
      </c>
      <c r="D443" t="str">
        <f t="shared" si="36"/>
        <v>getResult</v>
      </c>
      <c r="E443" t="str">
        <f t="shared" si="37"/>
        <v>gcd</v>
      </c>
      <c r="F443">
        <f t="shared" si="38"/>
        <v>0</v>
      </c>
      <c r="G443" t="str">
        <f t="shared" si="39"/>
        <v>21500368</v>
      </c>
      <c r="H443" t="str">
        <f t="shared" si="40"/>
        <v>22200733</v>
      </c>
      <c r="I443">
        <f t="shared" si="41"/>
        <v>-700365</v>
      </c>
    </row>
    <row r="444" spans="1:9">
      <c r="A444" t="s">
        <v>77</v>
      </c>
      <c r="B444" t="s">
        <v>32</v>
      </c>
      <c r="C444">
        <v>0.82153099373424199</v>
      </c>
      <c r="D444" t="str">
        <f t="shared" si="36"/>
        <v>getEngineName</v>
      </c>
      <c r="E444" t="str">
        <f t="shared" si="37"/>
        <v>getResult</v>
      </c>
      <c r="F444">
        <f t="shared" si="38"/>
        <v>0</v>
      </c>
      <c r="G444" t="str">
        <f t="shared" si="39"/>
        <v>22100476</v>
      </c>
      <c r="H444" t="str">
        <f t="shared" si="40"/>
        <v>22200314</v>
      </c>
      <c r="I444">
        <f t="shared" si="41"/>
        <v>-99838</v>
      </c>
    </row>
    <row r="445" spans="1:9">
      <c r="A445" t="s">
        <v>161</v>
      </c>
      <c r="B445" t="s">
        <v>155</v>
      </c>
      <c r="C445">
        <v>0.82144865079552998</v>
      </c>
      <c r="D445" t="str">
        <f t="shared" si="36"/>
        <v>getResult</v>
      </c>
      <c r="E445" t="str">
        <f t="shared" si="37"/>
        <v>getResult</v>
      </c>
      <c r="F445">
        <f t="shared" si="38"/>
        <v>1</v>
      </c>
      <c r="G445" t="str">
        <f t="shared" si="39"/>
        <v>21600328</v>
      </c>
      <c r="H445" t="str">
        <f t="shared" si="40"/>
        <v>22200314</v>
      </c>
      <c r="I445">
        <f t="shared" si="41"/>
        <v>-599986</v>
      </c>
    </row>
    <row r="446" spans="1:9">
      <c r="A446" t="s">
        <v>190</v>
      </c>
      <c r="B446" t="s">
        <v>191</v>
      </c>
      <c r="C446">
        <v>0.82137917350115397</v>
      </c>
      <c r="D446" t="str">
        <f t="shared" si="36"/>
        <v>setInput</v>
      </c>
      <c r="E446" t="str">
        <f t="shared" si="37"/>
        <v>getResult</v>
      </c>
      <c r="F446">
        <f t="shared" si="38"/>
        <v>0</v>
      </c>
      <c r="G446" t="str">
        <f t="shared" si="39"/>
        <v>21800035</v>
      </c>
      <c r="H446" t="str">
        <f t="shared" si="40"/>
        <v>22200733</v>
      </c>
      <c r="I446">
        <f t="shared" si="41"/>
        <v>-400698</v>
      </c>
    </row>
    <row r="447" spans="1:9">
      <c r="A447" t="s">
        <v>115</v>
      </c>
      <c r="B447" t="s">
        <v>121</v>
      </c>
      <c r="C447">
        <v>0.82084141635327701</v>
      </c>
      <c r="D447" t="str">
        <f t="shared" si="36"/>
        <v>run</v>
      </c>
      <c r="E447" t="str">
        <f t="shared" si="37"/>
        <v>uncaughtException</v>
      </c>
      <c r="F447">
        <f t="shared" si="38"/>
        <v>0</v>
      </c>
      <c r="G447" t="str">
        <f t="shared" si="39"/>
        <v>22200630</v>
      </c>
      <c r="H447" t="str">
        <f t="shared" si="40"/>
        <v>22000063</v>
      </c>
      <c r="I447">
        <f t="shared" si="41"/>
        <v>200567</v>
      </c>
    </row>
    <row r="448" spans="1:9">
      <c r="A448" t="s">
        <v>152</v>
      </c>
      <c r="B448" t="s">
        <v>58</v>
      </c>
      <c r="C448">
        <v>0.82065767881685203</v>
      </c>
      <c r="D448" t="str">
        <f t="shared" si="36"/>
        <v>setResult</v>
      </c>
      <c r="E448" t="str">
        <f t="shared" si="37"/>
        <v>getEngineName</v>
      </c>
      <c r="F448">
        <f t="shared" si="38"/>
        <v>0</v>
      </c>
      <c r="G448" t="str">
        <f t="shared" si="39"/>
        <v>21800035</v>
      </c>
      <c r="H448" t="str">
        <f t="shared" si="40"/>
        <v>22100476</v>
      </c>
      <c r="I448">
        <f t="shared" si="41"/>
        <v>-300441</v>
      </c>
    </row>
    <row r="449" spans="1:9">
      <c r="A449" t="s">
        <v>152</v>
      </c>
      <c r="B449" t="s">
        <v>59</v>
      </c>
      <c r="C449">
        <v>0.82065767881685203</v>
      </c>
      <c r="D449" t="str">
        <f t="shared" si="36"/>
        <v>setResult</v>
      </c>
      <c r="E449" t="str">
        <f t="shared" si="37"/>
        <v>getEngineName</v>
      </c>
      <c r="F449">
        <f t="shared" si="38"/>
        <v>0</v>
      </c>
      <c r="G449" t="str">
        <f t="shared" si="39"/>
        <v>21800035</v>
      </c>
      <c r="H449" t="str">
        <f t="shared" si="40"/>
        <v>22100476</v>
      </c>
      <c r="I449">
        <f t="shared" si="41"/>
        <v>-300441</v>
      </c>
    </row>
    <row r="450" spans="1:9">
      <c r="A450" t="s">
        <v>102</v>
      </c>
      <c r="B450" t="s">
        <v>42</v>
      </c>
      <c r="C450">
        <v>0.82048554742577096</v>
      </c>
      <c r="D450" t="str">
        <f t="shared" ref="D450:D513" si="42">TRIM(RIGHT(SUBSTITUTE(A450, "/", REPT(" ", LEN(A450))), LEN(A450)))</f>
        <v>compute</v>
      </c>
      <c r="E450" t="str">
        <f t="shared" ref="E450:E513" si="43">TRIM(RIGHT(SUBSTITUTE(B450, "/", REPT(" ", LEN(B450))), LEN(B450)))</f>
        <v>getResult</v>
      </c>
      <c r="F450">
        <f t="shared" ref="F450:F513" si="44">IF(D450=E450, 1, 0)</f>
        <v>0</v>
      </c>
      <c r="G450" t="str">
        <f t="shared" ref="G450:G513" si="45">MID(A450, 21, 8)</f>
        <v>22200429</v>
      </c>
      <c r="H450" t="str">
        <f t="shared" ref="H450:H513" si="46">MID(B450, 21, 8)</f>
        <v>21600328</v>
      </c>
      <c r="I450">
        <f t="shared" ref="I450:I513" si="47">G450-H450</f>
        <v>600101</v>
      </c>
    </row>
    <row r="451" spans="1:9">
      <c r="A451" t="s">
        <v>93</v>
      </c>
      <c r="B451" t="s">
        <v>123</v>
      </c>
      <c r="C451">
        <v>0.82043789786230004</v>
      </c>
      <c r="D451" t="str">
        <f t="shared" si="42"/>
        <v>getEngineName</v>
      </c>
      <c r="E451" t="str">
        <f t="shared" si="43"/>
        <v>setInput</v>
      </c>
      <c r="F451">
        <f t="shared" si="44"/>
        <v>0</v>
      </c>
      <c r="G451" t="str">
        <f t="shared" si="45"/>
        <v>22200360</v>
      </c>
      <c r="H451" t="str">
        <f t="shared" si="46"/>
        <v>22200533</v>
      </c>
      <c r="I451">
        <f t="shared" si="47"/>
        <v>-173</v>
      </c>
    </row>
    <row r="452" spans="1:9">
      <c r="A452" t="s">
        <v>151</v>
      </c>
      <c r="B452" t="s">
        <v>58</v>
      </c>
      <c r="C452">
        <v>0.82041753558316</v>
      </c>
      <c r="D452" t="str">
        <f t="shared" si="42"/>
        <v>getResult</v>
      </c>
      <c r="E452" t="str">
        <f t="shared" si="43"/>
        <v>getEngineName</v>
      </c>
      <c r="F452">
        <f t="shared" si="44"/>
        <v>0</v>
      </c>
      <c r="G452" t="str">
        <f t="shared" si="45"/>
        <v>22200319</v>
      </c>
      <c r="H452" t="str">
        <f t="shared" si="46"/>
        <v>22100476</v>
      </c>
      <c r="I452">
        <f t="shared" si="47"/>
        <v>99843</v>
      </c>
    </row>
    <row r="453" spans="1:9">
      <c r="A453" t="s">
        <v>151</v>
      </c>
      <c r="B453" t="s">
        <v>59</v>
      </c>
      <c r="C453">
        <v>0.82041753558316</v>
      </c>
      <c r="D453" t="str">
        <f t="shared" si="42"/>
        <v>getResult</v>
      </c>
      <c r="E453" t="str">
        <f t="shared" si="43"/>
        <v>getEngineName</v>
      </c>
      <c r="F453">
        <f t="shared" si="44"/>
        <v>0</v>
      </c>
      <c r="G453" t="str">
        <f t="shared" si="45"/>
        <v>22200319</v>
      </c>
      <c r="H453" t="str">
        <f t="shared" si="46"/>
        <v>22100476</v>
      </c>
      <c r="I453">
        <f t="shared" si="47"/>
        <v>99843</v>
      </c>
    </row>
    <row r="454" spans="1:9">
      <c r="A454" t="s">
        <v>54</v>
      </c>
      <c r="B454" t="s">
        <v>286</v>
      </c>
      <c r="C454">
        <v>0.82008260123562304</v>
      </c>
      <c r="D454" t="str">
        <f t="shared" si="42"/>
        <v>writeCSV</v>
      </c>
      <c r="E454" t="str">
        <f t="shared" si="43"/>
        <v>updateRequiredOptions</v>
      </c>
      <c r="F454">
        <f t="shared" si="44"/>
        <v>0</v>
      </c>
      <c r="G454" t="str">
        <f t="shared" si="45"/>
        <v>22200076</v>
      </c>
      <c r="H454" t="str">
        <f t="shared" si="46"/>
        <v>22200780</v>
      </c>
      <c r="I454">
        <f t="shared" si="47"/>
        <v>-704</v>
      </c>
    </row>
    <row r="455" spans="1:9">
      <c r="A455" t="s">
        <v>153</v>
      </c>
      <c r="B455" t="s">
        <v>63</v>
      </c>
      <c r="C455">
        <v>0.82002764387455096</v>
      </c>
      <c r="D455" t="str">
        <f t="shared" si="42"/>
        <v>getResult</v>
      </c>
      <c r="E455" t="str">
        <f t="shared" si="43"/>
        <v>setResult</v>
      </c>
      <c r="F455">
        <f t="shared" si="44"/>
        <v>0</v>
      </c>
      <c r="G455" t="str">
        <f t="shared" si="45"/>
        <v>21600328</v>
      </c>
      <c r="H455" t="str">
        <f t="shared" si="46"/>
        <v>22200533</v>
      </c>
      <c r="I455">
        <f t="shared" si="47"/>
        <v>-600205</v>
      </c>
    </row>
    <row r="456" spans="1:9">
      <c r="A456" t="s">
        <v>85</v>
      </c>
      <c r="B456" t="s">
        <v>147</v>
      </c>
      <c r="C456">
        <v>0.81999509532986403</v>
      </c>
      <c r="D456" t="str">
        <f t="shared" si="42"/>
        <v>getEngineName</v>
      </c>
      <c r="E456" t="str">
        <f t="shared" si="43"/>
        <v>fibo</v>
      </c>
      <c r="F456">
        <f t="shared" si="44"/>
        <v>0</v>
      </c>
      <c r="G456" t="str">
        <f t="shared" si="45"/>
        <v>22200360</v>
      </c>
      <c r="H456" t="str">
        <f t="shared" si="46"/>
        <v>22000374</v>
      </c>
      <c r="I456">
        <f t="shared" si="47"/>
        <v>199986</v>
      </c>
    </row>
    <row r="457" spans="1:9">
      <c r="A457" t="s">
        <v>173</v>
      </c>
      <c r="B457" t="s">
        <v>138</v>
      </c>
      <c r="C457">
        <v>0.81997370759824095</v>
      </c>
      <c r="D457" t="str">
        <f t="shared" si="42"/>
        <v>getResult</v>
      </c>
      <c r="E457" t="str">
        <f t="shared" si="43"/>
        <v>getResult</v>
      </c>
      <c r="F457">
        <f t="shared" si="44"/>
        <v>1</v>
      </c>
      <c r="G457" t="str">
        <f t="shared" si="45"/>
        <v>22200314</v>
      </c>
      <c r="H457" t="str">
        <f t="shared" si="46"/>
        <v>22200314</v>
      </c>
      <c r="I457">
        <f t="shared" si="47"/>
        <v>0</v>
      </c>
    </row>
    <row r="458" spans="1:9">
      <c r="A458" t="s">
        <v>111</v>
      </c>
      <c r="B458" t="s">
        <v>126</v>
      </c>
      <c r="C458">
        <v>0.81968728411709502</v>
      </c>
      <c r="D458" t="str">
        <f t="shared" si="42"/>
        <v>gcd</v>
      </c>
      <c r="E458" t="str">
        <f t="shared" si="43"/>
        <v>getEngineName</v>
      </c>
      <c r="F458">
        <f t="shared" si="44"/>
        <v>0</v>
      </c>
      <c r="G458" t="str">
        <f t="shared" si="45"/>
        <v>22200319</v>
      </c>
      <c r="H458" t="str">
        <f t="shared" si="46"/>
        <v>22100476</v>
      </c>
      <c r="I458">
        <f t="shared" si="47"/>
        <v>99843</v>
      </c>
    </row>
    <row r="459" spans="1:9">
      <c r="A459" t="s">
        <v>31</v>
      </c>
      <c r="B459" t="s">
        <v>136</v>
      </c>
      <c r="C459">
        <v>0.81965415612457604</v>
      </c>
      <c r="D459" t="str">
        <f t="shared" si="42"/>
        <v>getResult</v>
      </c>
      <c r="E459" t="str">
        <f t="shared" si="43"/>
        <v>getMax</v>
      </c>
      <c r="F459">
        <f t="shared" si="44"/>
        <v>0</v>
      </c>
      <c r="G459" t="str">
        <f t="shared" si="45"/>
        <v>21600328</v>
      </c>
      <c r="H459" t="str">
        <f t="shared" si="46"/>
        <v>22000296</v>
      </c>
      <c r="I459">
        <f t="shared" si="47"/>
        <v>-399968</v>
      </c>
    </row>
    <row r="460" spans="1:9">
      <c r="A460" t="s">
        <v>0</v>
      </c>
      <c r="B460" t="s">
        <v>122</v>
      </c>
      <c r="C460">
        <v>0.819411476475846</v>
      </c>
      <c r="D460" t="str">
        <f t="shared" si="42"/>
        <v>processOptionToken</v>
      </c>
      <c r="E460" t="str">
        <f t="shared" si="43"/>
        <v>setNewData</v>
      </c>
      <c r="F460">
        <f t="shared" si="44"/>
        <v>0</v>
      </c>
      <c r="G460" t="str">
        <f t="shared" si="45"/>
        <v>22200780</v>
      </c>
      <c r="H460" t="str">
        <f t="shared" si="46"/>
        <v>21900467</v>
      </c>
      <c r="I460">
        <f t="shared" si="47"/>
        <v>300313</v>
      </c>
    </row>
    <row r="461" spans="1:9">
      <c r="A461" t="s">
        <v>68</v>
      </c>
      <c r="B461" t="s">
        <v>93</v>
      </c>
      <c r="C461">
        <v>0.81941049285915002</v>
      </c>
      <c r="D461" t="str">
        <f t="shared" si="42"/>
        <v>getResult</v>
      </c>
      <c r="E461" t="str">
        <f t="shared" si="43"/>
        <v>getEngineName</v>
      </c>
      <c r="F461">
        <f t="shared" si="44"/>
        <v>0</v>
      </c>
      <c r="G461" t="str">
        <f t="shared" si="45"/>
        <v>22200076</v>
      </c>
      <c r="H461" t="str">
        <f t="shared" si="46"/>
        <v>22200360</v>
      </c>
      <c r="I461">
        <f t="shared" si="47"/>
        <v>-284</v>
      </c>
    </row>
    <row r="462" spans="1:9">
      <c r="A462" t="s">
        <v>105</v>
      </c>
      <c r="B462" t="s">
        <v>58</v>
      </c>
      <c r="C462">
        <v>0.81929483861921404</v>
      </c>
      <c r="D462" t="str">
        <f t="shared" si="42"/>
        <v>getResult</v>
      </c>
      <c r="E462" t="str">
        <f t="shared" si="43"/>
        <v>getEngineName</v>
      </c>
      <c r="F462">
        <f t="shared" si="44"/>
        <v>0</v>
      </c>
      <c r="G462" t="str">
        <f t="shared" si="45"/>
        <v>22200319</v>
      </c>
      <c r="H462" t="str">
        <f t="shared" si="46"/>
        <v>22100476</v>
      </c>
      <c r="I462">
        <f t="shared" si="47"/>
        <v>99843</v>
      </c>
    </row>
    <row r="463" spans="1:9">
      <c r="A463" t="s">
        <v>105</v>
      </c>
      <c r="B463" t="s">
        <v>59</v>
      </c>
      <c r="C463">
        <v>0.81929483861921404</v>
      </c>
      <c r="D463" t="str">
        <f t="shared" si="42"/>
        <v>getResult</v>
      </c>
      <c r="E463" t="str">
        <f t="shared" si="43"/>
        <v>getEngineName</v>
      </c>
      <c r="F463">
        <f t="shared" si="44"/>
        <v>0</v>
      </c>
      <c r="G463" t="str">
        <f t="shared" si="45"/>
        <v>22200319</v>
      </c>
      <c r="H463" t="str">
        <f t="shared" si="46"/>
        <v>22100476</v>
      </c>
      <c r="I463">
        <f t="shared" si="47"/>
        <v>99843</v>
      </c>
    </row>
    <row r="464" spans="1:9">
      <c r="A464" t="s">
        <v>152</v>
      </c>
      <c r="B464" t="s">
        <v>106</v>
      </c>
      <c r="C464">
        <v>0.81925492466717498</v>
      </c>
      <c r="D464" t="str">
        <f t="shared" si="42"/>
        <v>setResult</v>
      </c>
      <c r="E464" t="str">
        <f t="shared" si="43"/>
        <v>setResult</v>
      </c>
      <c r="F464">
        <f t="shared" si="44"/>
        <v>1</v>
      </c>
      <c r="G464" t="str">
        <f t="shared" si="45"/>
        <v>21800035</v>
      </c>
      <c r="H464" t="str">
        <f t="shared" si="46"/>
        <v>21800035</v>
      </c>
      <c r="I464">
        <f t="shared" si="47"/>
        <v>0</v>
      </c>
    </row>
    <row r="465" spans="1:9">
      <c r="A465" t="s">
        <v>128</v>
      </c>
      <c r="B465" t="s">
        <v>157</v>
      </c>
      <c r="C465">
        <v>0.81924097706509602</v>
      </c>
      <c r="D465" t="str">
        <f t="shared" si="42"/>
        <v>setResult</v>
      </c>
      <c r="E465" t="str">
        <f t="shared" si="43"/>
        <v>getResult</v>
      </c>
      <c r="F465">
        <f t="shared" si="44"/>
        <v>0</v>
      </c>
      <c r="G465" t="str">
        <f t="shared" si="45"/>
        <v>21800035</v>
      </c>
      <c r="H465" t="str">
        <f t="shared" si="46"/>
        <v>21800035</v>
      </c>
      <c r="I465">
        <f t="shared" si="47"/>
        <v>0</v>
      </c>
    </row>
    <row r="466" spans="1:9">
      <c r="A466" t="s">
        <v>113</v>
      </c>
      <c r="B466" t="s">
        <v>119</v>
      </c>
      <c r="C466">
        <v>0.81917882490341798</v>
      </c>
      <c r="D466" t="str">
        <f t="shared" si="42"/>
        <v>getResult</v>
      </c>
      <c r="E466" t="str">
        <f t="shared" si="43"/>
        <v>getResult</v>
      </c>
      <c r="F466">
        <f t="shared" si="44"/>
        <v>1</v>
      </c>
      <c r="G466" t="str">
        <f t="shared" si="45"/>
        <v>22000296</v>
      </c>
      <c r="H466" t="str">
        <f t="shared" si="46"/>
        <v>22000296</v>
      </c>
      <c r="I466">
        <f t="shared" si="47"/>
        <v>0</v>
      </c>
    </row>
    <row r="467" spans="1:9">
      <c r="A467" t="s">
        <v>68</v>
      </c>
      <c r="B467" t="s">
        <v>61</v>
      </c>
      <c r="C467">
        <v>0.81914129210278797</v>
      </c>
      <c r="D467" t="str">
        <f t="shared" si="42"/>
        <v>getResult</v>
      </c>
      <c r="E467" t="str">
        <f t="shared" si="43"/>
        <v>getEngineName</v>
      </c>
      <c r="F467">
        <f t="shared" si="44"/>
        <v>0</v>
      </c>
      <c r="G467" t="str">
        <f t="shared" si="45"/>
        <v>22200076</v>
      </c>
      <c r="H467" t="str">
        <f t="shared" si="46"/>
        <v>22200360</v>
      </c>
      <c r="I467">
        <f t="shared" si="47"/>
        <v>-284</v>
      </c>
    </row>
    <row r="468" spans="1:9">
      <c r="A468" t="s">
        <v>74</v>
      </c>
      <c r="B468" t="s">
        <v>117</v>
      </c>
      <c r="C468">
        <v>0.81909660644582405</v>
      </c>
      <c r="D468" t="str">
        <f t="shared" si="42"/>
        <v>printHelp</v>
      </c>
      <c r="E468" t="str">
        <f t="shared" si="43"/>
        <v>printHelp</v>
      </c>
      <c r="F468">
        <f t="shared" si="44"/>
        <v>1</v>
      </c>
      <c r="G468" t="str">
        <f t="shared" si="45"/>
        <v>21500368</v>
      </c>
      <c r="H468" t="str">
        <f t="shared" si="46"/>
        <v>22000046</v>
      </c>
      <c r="I468">
        <f t="shared" si="47"/>
        <v>-499678</v>
      </c>
    </row>
    <row r="469" spans="1:9">
      <c r="A469" t="s">
        <v>187</v>
      </c>
      <c r="B469" t="s">
        <v>155</v>
      </c>
      <c r="C469">
        <v>0.81898289219303699</v>
      </c>
      <c r="D469" t="str">
        <f t="shared" si="42"/>
        <v>getEngineName</v>
      </c>
      <c r="E469" t="str">
        <f t="shared" si="43"/>
        <v>getResult</v>
      </c>
      <c r="F469">
        <f t="shared" si="44"/>
        <v>0</v>
      </c>
      <c r="G469" t="str">
        <f t="shared" si="45"/>
        <v>22100476</v>
      </c>
      <c r="H469" t="str">
        <f t="shared" si="46"/>
        <v>22200314</v>
      </c>
      <c r="I469">
        <f t="shared" si="47"/>
        <v>-99838</v>
      </c>
    </row>
    <row r="470" spans="1:9">
      <c r="A470" t="s">
        <v>151</v>
      </c>
      <c r="B470" t="s">
        <v>105</v>
      </c>
      <c r="C470">
        <v>0.81888342332042796</v>
      </c>
      <c r="D470" t="str">
        <f t="shared" si="42"/>
        <v>getResult</v>
      </c>
      <c r="E470" t="str">
        <f t="shared" si="43"/>
        <v>getResult</v>
      </c>
      <c r="F470">
        <f t="shared" si="44"/>
        <v>1</v>
      </c>
      <c r="G470" t="str">
        <f t="shared" si="45"/>
        <v>22200319</v>
      </c>
      <c r="H470" t="str">
        <f t="shared" si="46"/>
        <v>22200319</v>
      </c>
      <c r="I470">
        <f t="shared" si="47"/>
        <v>0</v>
      </c>
    </row>
    <row r="471" spans="1:9">
      <c r="A471" t="s">
        <v>167</v>
      </c>
      <c r="B471" t="s">
        <v>55</v>
      </c>
      <c r="C471">
        <v>0.81885540240689603</v>
      </c>
      <c r="D471" t="str">
        <f t="shared" si="42"/>
        <v>run</v>
      </c>
      <c r="E471" t="str">
        <f t="shared" si="43"/>
        <v>calculate</v>
      </c>
      <c r="F471">
        <f t="shared" si="44"/>
        <v>0</v>
      </c>
      <c r="G471" t="str">
        <f t="shared" si="45"/>
        <v>22200319</v>
      </c>
      <c r="H471" t="str">
        <f t="shared" si="46"/>
        <v>22200733</v>
      </c>
      <c r="I471">
        <f t="shared" si="47"/>
        <v>-414</v>
      </c>
    </row>
    <row r="472" spans="1:9">
      <c r="A472" t="s">
        <v>122</v>
      </c>
      <c r="B472" t="s">
        <v>81</v>
      </c>
      <c r="C472">
        <v>0.818845604553743</v>
      </c>
      <c r="D472" t="str">
        <f t="shared" si="42"/>
        <v>setNewData</v>
      </c>
      <c r="E472" t="str">
        <f t="shared" si="43"/>
        <v>calculate</v>
      </c>
      <c r="F472">
        <f t="shared" si="44"/>
        <v>0</v>
      </c>
      <c r="G472" t="str">
        <f t="shared" si="45"/>
        <v>21900467</v>
      </c>
      <c r="H472" t="str">
        <f t="shared" si="46"/>
        <v>22100641</v>
      </c>
      <c r="I472">
        <f t="shared" si="47"/>
        <v>-200174</v>
      </c>
    </row>
    <row r="473" spans="1:9">
      <c r="A473" t="s">
        <v>175</v>
      </c>
      <c r="B473" t="s">
        <v>174</v>
      </c>
      <c r="C473">
        <v>0.81883659437276801</v>
      </c>
      <c r="D473" t="str">
        <f t="shared" si="42"/>
        <v>getResult</v>
      </c>
      <c r="E473" t="str">
        <f t="shared" si="43"/>
        <v>getResult</v>
      </c>
      <c r="F473">
        <f t="shared" si="44"/>
        <v>1</v>
      </c>
      <c r="G473" t="str">
        <f t="shared" si="45"/>
        <v>22200314</v>
      </c>
      <c r="H473" t="str">
        <f t="shared" si="46"/>
        <v>22200314</v>
      </c>
      <c r="I473">
        <f t="shared" si="47"/>
        <v>0</v>
      </c>
    </row>
    <row r="474" spans="1:9">
      <c r="A474" t="s">
        <v>128</v>
      </c>
      <c r="B474" t="s">
        <v>63</v>
      </c>
      <c r="C474">
        <v>0.81879407972427098</v>
      </c>
      <c r="D474" t="str">
        <f t="shared" si="42"/>
        <v>setResult</v>
      </c>
      <c r="E474" t="str">
        <f t="shared" si="43"/>
        <v>setResult</v>
      </c>
      <c r="F474">
        <f t="shared" si="44"/>
        <v>1</v>
      </c>
      <c r="G474" t="str">
        <f t="shared" si="45"/>
        <v>21800035</v>
      </c>
      <c r="H474" t="str">
        <f t="shared" si="46"/>
        <v>22200533</v>
      </c>
      <c r="I474">
        <f t="shared" si="47"/>
        <v>-400498</v>
      </c>
    </row>
    <row r="475" spans="1:9">
      <c r="A475" t="s">
        <v>171</v>
      </c>
      <c r="B475" t="s">
        <v>147</v>
      </c>
      <c r="C475">
        <v>0.81879054884936397</v>
      </c>
      <c r="D475" t="str">
        <f t="shared" si="42"/>
        <v>setEnginename</v>
      </c>
      <c r="E475" t="str">
        <f t="shared" si="43"/>
        <v>fibo</v>
      </c>
      <c r="F475">
        <f t="shared" si="44"/>
        <v>0</v>
      </c>
      <c r="G475" t="str">
        <f t="shared" si="45"/>
        <v>21900467</v>
      </c>
      <c r="H475" t="str">
        <f t="shared" si="46"/>
        <v>22000374</v>
      </c>
      <c r="I475">
        <f t="shared" si="47"/>
        <v>-99907</v>
      </c>
    </row>
    <row r="476" spans="1:9">
      <c r="A476" t="s">
        <v>116</v>
      </c>
      <c r="B476" t="s">
        <v>147</v>
      </c>
      <c r="C476">
        <v>0.818769297856625</v>
      </c>
      <c r="D476" t="str">
        <f t="shared" si="42"/>
        <v>setN</v>
      </c>
      <c r="E476" t="str">
        <f t="shared" si="43"/>
        <v>fibo</v>
      </c>
      <c r="F476">
        <f t="shared" si="44"/>
        <v>0</v>
      </c>
      <c r="G476" t="str">
        <f t="shared" si="45"/>
        <v>22200533</v>
      </c>
      <c r="H476" t="str">
        <f t="shared" si="46"/>
        <v>22000374</v>
      </c>
      <c r="I476">
        <f t="shared" si="47"/>
        <v>200159</v>
      </c>
    </row>
    <row r="477" spans="1:9">
      <c r="A477" t="s">
        <v>116</v>
      </c>
      <c r="B477" t="s">
        <v>155</v>
      </c>
      <c r="C477">
        <v>0.81869796959478203</v>
      </c>
      <c r="D477" t="str">
        <f t="shared" si="42"/>
        <v>setN</v>
      </c>
      <c r="E477" t="str">
        <f t="shared" si="43"/>
        <v>getResult</v>
      </c>
      <c r="F477">
        <f t="shared" si="44"/>
        <v>0</v>
      </c>
      <c r="G477" t="str">
        <f t="shared" si="45"/>
        <v>22200533</v>
      </c>
      <c r="H477" t="str">
        <f t="shared" si="46"/>
        <v>22200314</v>
      </c>
      <c r="I477">
        <f t="shared" si="47"/>
        <v>219</v>
      </c>
    </row>
    <row r="478" spans="1:9">
      <c r="A478" t="s">
        <v>153</v>
      </c>
      <c r="B478" t="s">
        <v>158</v>
      </c>
      <c r="C478">
        <v>0.81869087587710099</v>
      </c>
      <c r="D478" t="str">
        <f t="shared" si="42"/>
        <v>getResult</v>
      </c>
      <c r="E478" t="str">
        <f t="shared" si="43"/>
        <v>getResult</v>
      </c>
      <c r="F478">
        <f t="shared" si="44"/>
        <v>1</v>
      </c>
      <c r="G478" t="str">
        <f t="shared" si="45"/>
        <v>21600328</v>
      </c>
      <c r="H478" t="str">
        <f t="shared" si="46"/>
        <v>22200733</v>
      </c>
      <c r="I478">
        <f t="shared" si="47"/>
        <v>-600405</v>
      </c>
    </row>
    <row r="479" spans="1:9">
      <c r="A479" t="s">
        <v>42</v>
      </c>
      <c r="B479" t="s">
        <v>82</v>
      </c>
      <c r="C479">
        <v>0.81861105986558702</v>
      </c>
      <c r="D479" t="str">
        <f t="shared" si="42"/>
        <v>getResult</v>
      </c>
      <c r="E479" t="str">
        <f t="shared" si="43"/>
        <v>lcm</v>
      </c>
      <c r="F479">
        <f t="shared" si="44"/>
        <v>0</v>
      </c>
      <c r="G479" t="str">
        <f t="shared" si="45"/>
        <v>21600328</v>
      </c>
      <c r="H479" t="str">
        <f t="shared" si="46"/>
        <v>22000374</v>
      </c>
      <c r="I479">
        <f t="shared" si="47"/>
        <v>-400046</v>
      </c>
    </row>
    <row r="480" spans="1:9">
      <c r="A480" t="s">
        <v>180</v>
      </c>
      <c r="B480" t="s">
        <v>158</v>
      </c>
      <c r="C480">
        <v>0.81825663245124702</v>
      </c>
      <c r="D480" t="str">
        <f t="shared" si="42"/>
        <v>getResult</v>
      </c>
      <c r="E480" t="str">
        <f t="shared" si="43"/>
        <v>getResult</v>
      </c>
      <c r="F480">
        <f t="shared" si="44"/>
        <v>1</v>
      </c>
      <c r="G480" t="str">
        <f t="shared" si="45"/>
        <v>22200076</v>
      </c>
      <c r="H480" t="str">
        <f t="shared" si="46"/>
        <v>22200733</v>
      </c>
      <c r="I480">
        <f t="shared" si="47"/>
        <v>-657</v>
      </c>
    </row>
    <row r="481" spans="1:9">
      <c r="A481" t="s">
        <v>77</v>
      </c>
      <c r="B481" t="s">
        <v>57</v>
      </c>
      <c r="C481">
        <v>0.81787629959505903</v>
      </c>
      <c r="D481" t="str">
        <f t="shared" si="42"/>
        <v>getEngineName</v>
      </c>
      <c r="E481" t="str">
        <f t="shared" si="43"/>
        <v>gcd</v>
      </c>
      <c r="F481">
        <f t="shared" si="44"/>
        <v>0</v>
      </c>
      <c r="G481" t="str">
        <f t="shared" si="45"/>
        <v>22100476</v>
      </c>
      <c r="H481" t="str">
        <f t="shared" si="46"/>
        <v>22000374</v>
      </c>
      <c r="I481">
        <f t="shared" si="47"/>
        <v>100102</v>
      </c>
    </row>
    <row r="482" spans="1:9">
      <c r="A482" t="s">
        <v>280</v>
      </c>
      <c r="B482" t="s">
        <v>77</v>
      </c>
      <c r="C482">
        <v>0.81778214131381199</v>
      </c>
      <c r="D482" t="str">
        <f t="shared" si="42"/>
        <v>getResult</v>
      </c>
      <c r="E482" t="str">
        <f t="shared" si="43"/>
        <v>getEngineName</v>
      </c>
      <c r="F482">
        <f t="shared" si="44"/>
        <v>0</v>
      </c>
      <c r="G482" t="str">
        <f t="shared" si="45"/>
        <v>22200619</v>
      </c>
      <c r="H482" t="str">
        <f t="shared" si="46"/>
        <v>22100476</v>
      </c>
      <c r="I482">
        <f t="shared" si="47"/>
        <v>100143</v>
      </c>
    </row>
    <row r="483" spans="1:9">
      <c r="A483" t="s">
        <v>171</v>
      </c>
      <c r="B483" t="s">
        <v>78</v>
      </c>
      <c r="C483">
        <v>0.81774045062865097</v>
      </c>
      <c r="D483" t="str">
        <f t="shared" si="42"/>
        <v>setEnginename</v>
      </c>
      <c r="E483" t="str">
        <f t="shared" si="43"/>
        <v>setEnginename</v>
      </c>
      <c r="F483">
        <f t="shared" si="44"/>
        <v>1</v>
      </c>
      <c r="G483" t="str">
        <f t="shared" si="45"/>
        <v>21900467</v>
      </c>
      <c r="H483" t="str">
        <f t="shared" si="46"/>
        <v>21900467</v>
      </c>
      <c r="I483">
        <f t="shared" si="47"/>
        <v>0</v>
      </c>
    </row>
    <row r="484" spans="1:9">
      <c r="A484" t="s">
        <v>171</v>
      </c>
      <c r="B484" t="s">
        <v>61</v>
      </c>
      <c r="C484">
        <v>0.81756632706291499</v>
      </c>
      <c r="D484" t="str">
        <f t="shared" si="42"/>
        <v>setEnginename</v>
      </c>
      <c r="E484" t="str">
        <f t="shared" si="43"/>
        <v>getEngineName</v>
      </c>
      <c r="F484">
        <f t="shared" si="44"/>
        <v>0</v>
      </c>
      <c r="G484" t="str">
        <f t="shared" si="45"/>
        <v>21900467</v>
      </c>
      <c r="H484" t="str">
        <f t="shared" si="46"/>
        <v>22200360</v>
      </c>
      <c r="I484">
        <f t="shared" si="47"/>
        <v>-299893</v>
      </c>
    </row>
    <row r="485" spans="1:9">
      <c r="A485" t="s">
        <v>98</v>
      </c>
      <c r="B485" t="s">
        <v>93</v>
      </c>
      <c r="C485">
        <v>0.81754427996086798</v>
      </c>
      <c r="D485" t="str">
        <f t="shared" si="42"/>
        <v>getResult</v>
      </c>
      <c r="E485" t="str">
        <f t="shared" si="43"/>
        <v>getEngineName</v>
      </c>
      <c r="F485">
        <f t="shared" si="44"/>
        <v>0</v>
      </c>
      <c r="G485" t="str">
        <f t="shared" si="45"/>
        <v>22200733</v>
      </c>
      <c r="H485" t="str">
        <f t="shared" si="46"/>
        <v>22200360</v>
      </c>
      <c r="I485">
        <f t="shared" si="47"/>
        <v>373</v>
      </c>
    </row>
    <row r="486" spans="1:9">
      <c r="A486" t="s">
        <v>158</v>
      </c>
      <c r="B486" t="s">
        <v>180</v>
      </c>
      <c r="C486">
        <v>0.81752569929948904</v>
      </c>
      <c r="D486" t="str">
        <f t="shared" si="42"/>
        <v>getResult</v>
      </c>
      <c r="E486" t="str">
        <f t="shared" si="43"/>
        <v>getResult</v>
      </c>
      <c r="F486">
        <f t="shared" si="44"/>
        <v>1</v>
      </c>
      <c r="G486" t="str">
        <f t="shared" si="45"/>
        <v>22200733</v>
      </c>
      <c r="H486" t="str">
        <f t="shared" si="46"/>
        <v>22200076</v>
      </c>
      <c r="I486">
        <f t="shared" si="47"/>
        <v>657</v>
      </c>
    </row>
    <row r="487" spans="1:9">
      <c r="A487" t="s">
        <v>104</v>
      </c>
      <c r="B487" t="s">
        <v>38</v>
      </c>
      <c r="C487">
        <v>0.81749611520929699</v>
      </c>
      <c r="D487" t="str">
        <f t="shared" si="42"/>
        <v>run</v>
      </c>
      <c r="E487" t="str">
        <f t="shared" si="43"/>
        <v>run</v>
      </c>
      <c r="F487">
        <f t="shared" si="44"/>
        <v>1</v>
      </c>
      <c r="G487" t="str">
        <f t="shared" si="45"/>
        <v>21800035</v>
      </c>
      <c r="H487" t="str">
        <f t="shared" si="46"/>
        <v>22200733</v>
      </c>
      <c r="I487">
        <f t="shared" si="47"/>
        <v>-400698</v>
      </c>
    </row>
    <row r="488" spans="1:9">
      <c r="A488" t="s">
        <v>140</v>
      </c>
      <c r="B488" t="s">
        <v>24</v>
      </c>
      <c r="C488">
        <v>0.81747429108451497</v>
      </c>
      <c r="D488" t="str">
        <f t="shared" si="42"/>
        <v>setHelpRequested</v>
      </c>
      <c r="E488" t="str">
        <f t="shared" si="43"/>
        <v>printHelp</v>
      </c>
      <c r="F488">
        <f t="shared" si="44"/>
        <v>0</v>
      </c>
      <c r="G488" t="str">
        <f t="shared" si="45"/>
        <v>21600328</v>
      </c>
      <c r="H488" t="str">
        <f t="shared" si="46"/>
        <v>22200733</v>
      </c>
      <c r="I488">
        <f t="shared" si="47"/>
        <v>-600405</v>
      </c>
    </row>
    <row r="489" spans="1:9">
      <c r="A489" t="s">
        <v>185</v>
      </c>
      <c r="B489" t="s">
        <v>159</v>
      </c>
      <c r="C489">
        <v>0.81722386703872296</v>
      </c>
      <c r="D489" t="str">
        <f t="shared" si="42"/>
        <v>compute</v>
      </c>
      <c r="E489" t="str">
        <f t="shared" si="43"/>
        <v>setN</v>
      </c>
      <c r="F489">
        <f t="shared" si="44"/>
        <v>0</v>
      </c>
      <c r="G489" t="str">
        <f t="shared" si="45"/>
        <v>22200319</v>
      </c>
      <c r="H489" t="str">
        <f t="shared" si="46"/>
        <v>22200533</v>
      </c>
      <c r="I489">
        <f t="shared" si="47"/>
        <v>-214</v>
      </c>
    </row>
    <row r="490" spans="1:9">
      <c r="A490" t="s">
        <v>18</v>
      </c>
      <c r="B490" t="s">
        <v>83</v>
      </c>
      <c r="C490">
        <v>0.81712960057143502</v>
      </c>
      <c r="D490" t="str">
        <f t="shared" si="42"/>
        <v>printHelp</v>
      </c>
      <c r="E490" t="str">
        <f t="shared" si="43"/>
        <v>printHelp</v>
      </c>
      <c r="F490">
        <f t="shared" si="44"/>
        <v>1</v>
      </c>
      <c r="G490" t="str">
        <f t="shared" si="45"/>
        <v>21800035</v>
      </c>
      <c r="H490" t="str">
        <f t="shared" si="46"/>
        <v>22100641</v>
      </c>
      <c r="I490">
        <f t="shared" si="47"/>
        <v>-300606</v>
      </c>
    </row>
    <row r="491" spans="1:9">
      <c r="A491" t="s">
        <v>159</v>
      </c>
      <c r="B491" t="s">
        <v>158</v>
      </c>
      <c r="C491">
        <v>0.81711870753634497</v>
      </c>
      <c r="D491" t="str">
        <f t="shared" si="42"/>
        <v>setN</v>
      </c>
      <c r="E491" t="str">
        <f t="shared" si="43"/>
        <v>getResult</v>
      </c>
      <c r="F491">
        <f t="shared" si="44"/>
        <v>0</v>
      </c>
      <c r="G491" t="str">
        <f t="shared" si="45"/>
        <v>22200533</v>
      </c>
      <c r="H491" t="str">
        <f t="shared" si="46"/>
        <v>22200733</v>
      </c>
      <c r="I491">
        <f t="shared" si="47"/>
        <v>-200</v>
      </c>
    </row>
    <row r="492" spans="1:9">
      <c r="A492" t="s">
        <v>192</v>
      </c>
      <c r="B492" t="s">
        <v>175</v>
      </c>
      <c r="C492">
        <v>0.81709267871844604</v>
      </c>
      <c r="D492" t="str">
        <f t="shared" si="42"/>
        <v>setVolme</v>
      </c>
      <c r="E492" t="str">
        <f t="shared" si="43"/>
        <v>getResult</v>
      </c>
      <c r="F492">
        <f t="shared" si="44"/>
        <v>0</v>
      </c>
      <c r="G492" t="str">
        <f t="shared" si="45"/>
        <v>22200533</v>
      </c>
      <c r="H492" t="str">
        <f t="shared" si="46"/>
        <v>22200314</v>
      </c>
      <c r="I492">
        <f t="shared" si="47"/>
        <v>219</v>
      </c>
    </row>
    <row r="493" spans="1:9">
      <c r="A493" t="s">
        <v>164</v>
      </c>
      <c r="B493" t="s">
        <v>116</v>
      </c>
      <c r="C493">
        <v>0.81707981304652499</v>
      </c>
      <c r="D493" t="str">
        <f t="shared" si="42"/>
        <v>getResult</v>
      </c>
      <c r="E493" t="str">
        <f t="shared" si="43"/>
        <v>setN</v>
      </c>
      <c r="F493">
        <f t="shared" si="44"/>
        <v>0</v>
      </c>
      <c r="G493" t="str">
        <f t="shared" si="45"/>
        <v>22200733</v>
      </c>
      <c r="H493" t="str">
        <f t="shared" si="46"/>
        <v>22200533</v>
      </c>
      <c r="I493">
        <f t="shared" si="47"/>
        <v>200</v>
      </c>
    </row>
    <row r="494" spans="1:9">
      <c r="A494" t="s">
        <v>156</v>
      </c>
      <c r="B494" t="s">
        <v>61</v>
      </c>
      <c r="C494">
        <v>0.81685960296901206</v>
      </c>
      <c r="D494" t="str">
        <f t="shared" si="42"/>
        <v>compute</v>
      </c>
      <c r="E494" t="str">
        <f t="shared" si="43"/>
        <v>getEngineName</v>
      </c>
      <c r="F494">
        <f t="shared" si="44"/>
        <v>0</v>
      </c>
      <c r="G494" t="str">
        <f t="shared" si="45"/>
        <v>22000374</v>
      </c>
      <c r="H494" t="str">
        <f t="shared" si="46"/>
        <v>22200360</v>
      </c>
      <c r="I494">
        <f t="shared" si="47"/>
        <v>-199986</v>
      </c>
    </row>
    <row r="495" spans="1:9">
      <c r="A495" t="s">
        <v>192</v>
      </c>
      <c r="B495" t="s">
        <v>174</v>
      </c>
      <c r="C495">
        <v>0.81681032273181198</v>
      </c>
      <c r="D495" t="str">
        <f t="shared" si="42"/>
        <v>setVolme</v>
      </c>
      <c r="E495" t="str">
        <f t="shared" si="43"/>
        <v>getResult</v>
      </c>
      <c r="F495">
        <f t="shared" si="44"/>
        <v>0</v>
      </c>
      <c r="G495" t="str">
        <f t="shared" si="45"/>
        <v>22200533</v>
      </c>
      <c r="H495" t="str">
        <f t="shared" si="46"/>
        <v>22200314</v>
      </c>
      <c r="I495">
        <f t="shared" si="47"/>
        <v>219</v>
      </c>
    </row>
    <row r="496" spans="1:9">
      <c r="A496" t="s">
        <v>124</v>
      </c>
      <c r="B496" t="s">
        <v>160</v>
      </c>
      <c r="C496">
        <v>0.81675501599108002</v>
      </c>
      <c r="D496" t="str">
        <f t="shared" si="42"/>
        <v>getResult</v>
      </c>
      <c r="E496" t="str">
        <f t="shared" si="43"/>
        <v>getResult</v>
      </c>
      <c r="F496">
        <f t="shared" si="44"/>
        <v>1</v>
      </c>
      <c r="G496" t="str">
        <f t="shared" si="45"/>
        <v>22000046</v>
      </c>
      <c r="H496" t="str">
        <f t="shared" si="46"/>
        <v>22100641</v>
      </c>
      <c r="I496">
        <f t="shared" si="47"/>
        <v>-100595</v>
      </c>
    </row>
    <row r="497" spans="1:9">
      <c r="A497" t="s">
        <v>94</v>
      </c>
      <c r="B497" t="s">
        <v>138</v>
      </c>
      <c r="C497">
        <v>0.81660854210785205</v>
      </c>
      <c r="D497" t="str">
        <f t="shared" si="42"/>
        <v>getResult</v>
      </c>
      <c r="E497" t="str">
        <f t="shared" si="43"/>
        <v>getResult</v>
      </c>
      <c r="F497">
        <f t="shared" si="44"/>
        <v>1</v>
      </c>
      <c r="G497" t="str">
        <f t="shared" si="45"/>
        <v>22200076</v>
      </c>
      <c r="H497" t="str">
        <f t="shared" si="46"/>
        <v>22200314</v>
      </c>
      <c r="I497">
        <f t="shared" si="47"/>
        <v>-238</v>
      </c>
    </row>
    <row r="498" spans="1:9">
      <c r="A498" t="s">
        <v>152</v>
      </c>
      <c r="B498" t="s">
        <v>105</v>
      </c>
      <c r="C498">
        <v>0.816379486563377</v>
      </c>
      <c r="D498" t="str">
        <f t="shared" si="42"/>
        <v>setResult</v>
      </c>
      <c r="E498" t="str">
        <f t="shared" si="43"/>
        <v>getResult</v>
      </c>
      <c r="F498">
        <f t="shared" si="44"/>
        <v>0</v>
      </c>
      <c r="G498" t="str">
        <f t="shared" si="45"/>
        <v>21800035</v>
      </c>
      <c r="H498" t="str">
        <f t="shared" si="46"/>
        <v>22200319</v>
      </c>
      <c r="I498">
        <f t="shared" si="47"/>
        <v>-400284</v>
      </c>
    </row>
    <row r="499" spans="1:9">
      <c r="A499" t="s">
        <v>105</v>
      </c>
      <c r="B499" t="s">
        <v>152</v>
      </c>
      <c r="C499">
        <v>0.81626900015258497</v>
      </c>
      <c r="D499" t="str">
        <f t="shared" si="42"/>
        <v>getResult</v>
      </c>
      <c r="E499" t="str">
        <f t="shared" si="43"/>
        <v>setResult</v>
      </c>
      <c r="F499">
        <f t="shared" si="44"/>
        <v>0</v>
      </c>
      <c r="G499" t="str">
        <f t="shared" si="45"/>
        <v>22200319</v>
      </c>
      <c r="H499" t="str">
        <f t="shared" si="46"/>
        <v>21800035</v>
      </c>
      <c r="I499">
        <f t="shared" si="47"/>
        <v>400284</v>
      </c>
    </row>
    <row r="500" spans="1:9">
      <c r="A500" t="s">
        <v>193</v>
      </c>
      <c r="B500" t="s">
        <v>194</v>
      </c>
      <c r="C500">
        <v>0.81573697617950003</v>
      </c>
      <c r="D500" t="str">
        <f t="shared" si="42"/>
        <v>setResult</v>
      </c>
      <c r="E500" t="str">
        <f t="shared" si="43"/>
        <v>setResult</v>
      </c>
      <c r="F500">
        <f t="shared" si="44"/>
        <v>1</v>
      </c>
      <c r="G500" t="str">
        <f t="shared" si="45"/>
        <v>22200630</v>
      </c>
      <c r="H500" t="str">
        <f t="shared" si="46"/>
        <v>22200630</v>
      </c>
      <c r="I500">
        <f t="shared" si="47"/>
        <v>0</v>
      </c>
    </row>
    <row r="501" spans="1:9">
      <c r="A501" t="s">
        <v>155</v>
      </c>
      <c r="B501" t="s">
        <v>147</v>
      </c>
      <c r="C501">
        <v>0.81571944025276999</v>
      </c>
      <c r="D501" t="str">
        <f t="shared" si="42"/>
        <v>getResult</v>
      </c>
      <c r="E501" t="str">
        <f t="shared" si="43"/>
        <v>fibo</v>
      </c>
      <c r="F501">
        <f t="shared" si="44"/>
        <v>0</v>
      </c>
      <c r="G501" t="str">
        <f t="shared" si="45"/>
        <v>22200314</v>
      </c>
      <c r="H501" t="str">
        <f t="shared" si="46"/>
        <v>22000374</v>
      </c>
      <c r="I501">
        <f t="shared" si="47"/>
        <v>199940</v>
      </c>
    </row>
    <row r="502" spans="1:9">
      <c r="A502" t="s">
        <v>127</v>
      </c>
      <c r="B502" t="s">
        <v>56</v>
      </c>
      <c r="C502">
        <v>0.81553766750325196</v>
      </c>
      <c r="D502" t="str">
        <f t="shared" si="42"/>
        <v>factorial</v>
      </c>
      <c r="E502" t="str">
        <f t="shared" si="43"/>
        <v>gcd</v>
      </c>
      <c r="F502">
        <f t="shared" si="44"/>
        <v>0</v>
      </c>
      <c r="G502" t="str">
        <f t="shared" si="45"/>
        <v>22200780</v>
      </c>
      <c r="H502" t="str">
        <f t="shared" si="46"/>
        <v>22200733</v>
      </c>
      <c r="I502">
        <f t="shared" si="47"/>
        <v>47</v>
      </c>
    </row>
    <row r="503" spans="1:9">
      <c r="A503" t="s">
        <v>153</v>
      </c>
      <c r="B503" t="s">
        <v>99</v>
      </c>
      <c r="C503">
        <v>0.81546168328932001</v>
      </c>
      <c r="D503" t="str">
        <f t="shared" si="42"/>
        <v>getResult</v>
      </c>
      <c r="E503" t="str">
        <f t="shared" si="43"/>
        <v>compute</v>
      </c>
      <c r="F503">
        <f t="shared" si="44"/>
        <v>0</v>
      </c>
      <c r="G503" t="str">
        <f t="shared" si="45"/>
        <v>21600328</v>
      </c>
      <c r="H503" t="str">
        <f t="shared" si="46"/>
        <v>22000374</v>
      </c>
      <c r="I503">
        <f t="shared" si="47"/>
        <v>-400046</v>
      </c>
    </row>
    <row r="504" spans="1:9">
      <c r="A504" t="s">
        <v>189</v>
      </c>
      <c r="B504" t="s">
        <v>195</v>
      </c>
      <c r="C504">
        <v>0.81542825843474098</v>
      </c>
      <c r="D504" t="str">
        <f t="shared" si="42"/>
        <v>getResult</v>
      </c>
      <c r="E504" t="str">
        <f t="shared" si="43"/>
        <v>getResult</v>
      </c>
      <c r="F504">
        <f t="shared" si="44"/>
        <v>1</v>
      </c>
      <c r="G504" t="str">
        <f t="shared" si="45"/>
        <v>22000046</v>
      </c>
      <c r="H504" t="str">
        <f t="shared" si="46"/>
        <v>21900060</v>
      </c>
      <c r="I504">
        <f t="shared" si="47"/>
        <v>99986</v>
      </c>
    </row>
    <row r="505" spans="1:9">
      <c r="A505" t="s">
        <v>4</v>
      </c>
      <c r="B505" t="s">
        <v>122</v>
      </c>
      <c r="C505">
        <v>0.81497630513178698</v>
      </c>
      <c r="D505" t="str">
        <f t="shared" si="42"/>
        <v>resolveOption</v>
      </c>
      <c r="E505" t="str">
        <f t="shared" si="43"/>
        <v>setNewData</v>
      </c>
      <c r="F505">
        <f t="shared" si="44"/>
        <v>0</v>
      </c>
      <c r="G505" t="str">
        <f t="shared" si="45"/>
        <v>22200780</v>
      </c>
      <c r="H505" t="str">
        <f t="shared" si="46"/>
        <v>21900467</v>
      </c>
      <c r="I505">
        <f t="shared" si="47"/>
        <v>300313</v>
      </c>
    </row>
    <row r="506" spans="1:9">
      <c r="A506" t="s">
        <v>155</v>
      </c>
      <c r="B506" t="s">
        <v>82</v>
      </c>
      <c r="C506">
        <v>0.81493717801309895</v>
      </c>
      <c r="D506" t="str">
        <f t="shared" si="42"/>
        <v>getResult</v>
      </c>
      <c r="E506" t="str">
        <f t="shared" si="43"/>
        <v>lcm</v>
      </c>
      <c r="F506">
        <f t="shared" si="44"/>
        <v>0</v>
      </c>
      <c r="G506" t="str">
        <f t="shared" si="45"/>
        <v>22200314</v>
      </c>
      <c r="H506" t="str">
        <f t="shared" si="46"/>
        <v>22000374</v>
      </c>
      <c r="I506">
        <f t="shared" si="47"/>
        <v>199940</v>
      </c>
    </row>
    <row r="507" spans="1:9">
      <c r="A507" t="s">
        <v>196</v>
      </c>
      <c r="B507" t="s">
        <v>156</v>
      </c>
      <c r="C507">
        <v>0.81490530492076096</v>
      </c>
      <c r="D507" t="str">
        <f t="shared" si="42"/>
        <v>compute</v>
      </c>
      <c r="E507" t="str">
        <f t="shared" si="43"/>
        <v>compute</v>
      </c>
      <c r="F507">
        <f t="shared" si="44"/>
        <v>1</v>
      </c>
      <c r="G507" t="str">
        <f t="shared" si="45"/>
        <v>22101002</v>
      </c>
      <c r="H507" t="str">
        <f t="shared" si="46"/>
        <v>22000374</v>
      </c>
      <c r="I507">
        <f t="shared" si="47"/>
        <v>100628</v>
      </c>
    </row>
    <row r="508" spans="1:9">
      <c r="A508" t="s">
        <v>69</v>
      </c>
      <c r="B508" t="s">
        <v>32</v>
      </c>
      <c r="C508">
        <v>0.81470155384787901</v>
      </c>
      <c r="D508" t="str">
        <f t="shared" si="42"/>
        <v>getResult</v>
      </c>
      <c r="E508" t="str">
        <f t="shared" si="43"/>
        <v>getResult</v>
      </c>
      <c r="F508">
        <f t="shared" si="44"/>
        <v>1</v>
      </c>
      <c r="G508" t="str">
        <f t="shared" si="45"/>
        <v>22200076</v>
      </c>
      <c r="H508" t="str">
        <f t="shared" si="46"/>
        <v>22200314</v>
      </c>
      <c r="I508">
        <f t="shared" si="47"/>
        <v>-238</v>
      </c>
    </row>
    <row r="509" spans="1:9">
      <c r="A509" t="s">
        <v>153</v>
      </c>
      <c r="B509" t="s">
        <v>127</v>
      </c>
      <c r="C509">
        <v>0.81463130081007096</v>
      </c>
      <c r="D509" t="str">
        <f t="shared" si="42"/>
        <v>getResult</v>
      </c>
      <c r="E509" t="str">
        <f t="shared" si="43"/>
        <v>factorial</v>
      </c>
      <c r="F509">
        <f t="shared" si="44"/>
        <v>0</v>
      </c>
      <c r="G509" t="str">
        <f t="shared" si="45"/>
        <v>21600328</v>
      </c>
      <c r="H509" t="str">
        <f t="shared" si="46"/>
        <v>22200780</v>
      </c>
      <c r="I509">
        <f t="shared" si="47"/>
        <v>-600452</v>
      </c>
    </row>
    <row r="510" spans="1:9">
      <c r="A510" t="s">
        <v>38</v>
      </c>
      <c r="B510" t="s">
        <v>54</v>
      </c>
      <c r="C510">
        <v>0.81449847481214699</v>
      </c>
      <c r="D510" t="str">
        <f t="shared" si="42"/>
        <v>run</v>
      </c>
      <c r="E510" t="str">
        <f t="shared" si="43"/>
        <v>writeCSV</v>
      </c>
      <c r="F510">
        <f t="shared" si="44"/>
        <v>0</v>
      </c>
      <c r="G510" t="str">
        <f t="shared" si="45"/>
        <v>22200733</v>
      </c>
      <c r="H510" t="str">
        <f t="shared" si="46"/>
        <v>22200076</v>
      </c>
      <c r="I510">
        <f t="shared" si="47"/>
        <v>657</v>
      </c>
    </row>
    <row r="511" spans="1:9">
      <c r="A511" t="s">
        <v>61</v>
      </c>
      <c r="B511" t="s">
        <v>60</v>
      </c>
      <c r="C511">
        <v>0.814364932856944</v>
      </c>
      <c r="D511" t="str">
        <f t="shared" si="42"/>
        <v>getEngineName</v>
      </c>
      <c r="E511" t="str">
        <f t="shared" si="43"/>
        <v>setResult</v>
      </c>
      <c r="F511">
        <f t="shared" si="44"/>
        <v>0</v>
      </c>
      <c r="G511" t="str">
        <f t="shared" si="45"/>
        <v>22200360</v>
      </c>
      <c r="H511" t="str">
        <f t="shared" si="46"/>
        <v>22200533</v>
      </c>
      <c r="I511">
        <f t="shared" si="47"/>
        <v>-173</v>
      </c>
    </row>
    <row r="512" spans="1:9">
      <c r="A512" t="s">
        <v>131</v>
      </c>
      <c r="B512" t="s">
        <v>154</v>
      </c>
      <c r="C512">
        <v>0.81433846511805996</v>
      </c>
      <c r="D512" t="str">
        <f t="shared" si="42"/>
        <v>splitInputValues</v>
      </c>
      <c r="E512" t="str">
        <f t="shared" si="43"/>
        <v>setInputValues</v>
      </c>
      <c r="F512">
        <f t="shared" si="44"/>
        <v>0</v>
      </c>
      <c r="G512" t="str">
        <f t="shared" si="45"/>
        <v>21900467</v>
      </c>
      <c r="H512" t="str">
        <f t="shared" si="46"/>
        <v>22200360</v>
      </c>
      <c r="I512">
        <f t="shared" si="47"/>
        <v>-299893</v>
      </c>
    </row>
    <row r="513" spans="1:9">
      <c r="A513" t="s">
        <v>102</v>
      </c>
      <c r="B513" t="s">
        <v>77</v>
      </c>
      <c r="C513">
        <v>0.81430288698585196</v>
      </c>
      <c r="D513" t="str">
        <f t="shared" si="42"/>
        <v>compute</v>
      </c>
      <c r="E513" t="str">
        <f t="shared" si="43"/>
        <v>getEngineName</v>
      </c>
      <c r="F513">
        <f t="shared" si="44"/>
        <v>0</v>
      </c>
      <c r="G513" t="str">
        <f t="shared" si="45"/>
        <v>22200429</v>
      </c>
      <c r="H513" t="str">
        <f t="shared" si="46"/>
        <v>22100476</v>
      </c>
      <c r="I513">
        <f t="shared" si="47"/>
        <v>99953</v>
      </c>
    </row>
    <row r="514" spans="1:9">
      <c r="A514" t="s">
        <v>119</v>
      </c>
      <c r="B514" t="s">
        <v>82</v>
      </c>
      <c r="C514">
        <v>0.81424776172555202</v>
      </c>
      <c r="D514" t="str">
        <f t="shared" ref="D514:D577" si="48">TRIM(RIGHT(SUBSTITUTE(A514, "/", REPT(" ", LEN(A514))), LEN(A514)))</f>
        <v>getResult</v>
      </c>
      <c r="E514" t="str">
        <f t="shared" ref="E514:E577" si="49">TRIM(RIGHT(SUBSTITUTE(B514, "/", REPT(" ", LEN(B514))), LEN(B514)))</f>
        <v>lcm</v>
      </c>
      <c r="F514">
        <f t="shared" ref="F514:F577" si="50">IF(D514=E514, 1, 0)</f>
        <v>0</v>
      </c>
      <c r="G514" t="str">
        <f t="shared" ref="G514:G577" si="51">MID(A514, 21, 8)</f>
        <v>22000296</v>
      </c>
      <c r="H514" t="str">
        <f t="shared" ref="H514:H577" si="52">MID(B514, 21, 8)</f>
        <v>22000374</v>
      </c>
      <c r="I514">
        <f t="shared" ref="I514:I577" si="53">G514-H514</f>
        <v>-78</v>
      </c>
    </row>
    <row r="515" spans="1:9">
      <c r="A515" t="s">
        <v>106</v>
      </c>
      <c r="B515" t="s">
        <v>58</v>
      </c>
      <c r="C515">
        <v>0.81404446416243303</v>
      </c>
      <c r="D515" t="str">
        <f t="shared" si="48"/>
        <v>setResult</v>
      </c>
      <c r="E515" t="str">
        <f t="shared" si="49"/>
        <v>getEngineName</v>
      </c>
      <c r="F515">
        <f t="shared" si="50"/>
        <v>0</v>
      </c>
      <c r="G515" t="str">
        <f t="shared" si="51"/>
        <v>21800035</v>
      </c>
      <c r="H515" t="str">
        <f t="shared" si="52"/>
        <v>22100476</v>
      </c>
      <c r="I515">
        <f t="shared" si="53"/>
        <v>-300441</v>
      </c>
    </row>
    <row r="516" spans="1:9">
      <c r="A516" t="s">
        <v>106</v>
      </c>
      <c r="B516" t="s">
        <v>59</v>
      </c>
      <c r="C516">
        <v>0.81404446416243303</v>
      </c>
      <c r="D516" t="str">
        <f t="shared" si="48"/>
        <v>setResult</v>
      </c>
      <c r="E516" t="str">
        <f t="shared" si="49"/>
        <v>getEngineName</v>
      </c>
      <c r="F516">
        <f t="shared" si="50"/>
        <v>0</v>
      </c>
      <c r="G516" t="str">
        <f t="shared" si="51"/>
        <v>21800035</v>
      </c>
      <c r="H516" t="str">
        <f t="shared" si="52"/>
        <v>22100476</v>
      </c>
      <c r="I516">
        <f t="shared" si="53"/>
        <v>-300441</v>
      </c>
    </row>
    <row r="517" spans="1:9">
      <c r="A517" t="s">
        <v>138</v>
      </c>
      <c r="B517" t="s">
        <v>77</v>
      </c>
      <c r="C517">
        <v>0.81397496313847595</v>
      </c>
      <c r="D517" t="str">
        <f t="shared" si="48"/>
        <v>getResult</v>
      </c>
      <c r="E517" t="str">
        <f t="shared" si="49"/>
        <v>getEngineName</v>
      </c>
      <c r="F517">
        <f t="shared" si="50"/>
        <v>0</v>
      </c>
      <c r="G517" t="str">
        <f t="shared" si="51"/>
        <v>22200314</v>
      </c>
      <c r="H517" t="str">
        <f t="shared" si="52"/>
        <v>22100476</v>
      </c>
      <c r="I517">
        <f t="shared" si="53"/>
        <v>99838</v>
      </c>
    </row>
    <row r="518" spans="1:9">
      <c r="A518" t="s">
        <v>283</v>
      </c>
      <c r="B518" t="s">
        <v>38</v>
      </c>
      <c r="C518">
        <v>0.81396808142078803</v>
      </c>
      <c r="D518" t="str">
        <f t="shared" si="48"/>
        <v>convertResultToString</v>
      </c>
      <c r="E518" t="str">
        <f t="shared" si="49"/>
        <v>run</v>
      </c>
      <c r="F518">
        <f t="shared" si="50"/>
        <v>0</v>
      </c>
      <c r="G518" t="str">
        <f t="shared" si="51"/>
        <v>21600328</v>
      </c>
      <c r="H518" t="str">
        <f t="shared" si="52"/>
        <v>22200733</v>
      </c>
      <c r="I518">
        <f t="shared" si="53"/>
        <v>-600405</v>
      </c>
    </row>
    <row r="519" spans="1:9">
      <c r="A519" t="s">
        <v>17</v>
      </c>
      <c r="B519" t="s">
        <v>38</v>
      </c>
      <c r="C519">
        <v>0.81396808142078803</v>
      </c>
      <c r="D519" t="str">
        <f t="shared" si="48"/>
        <v>convertResultToString</v>
      </c>
      <c r="E519" t="str">
        <f t="shared" si="49"/>
        <v>run</v>
      </c>
      <c r="F519">
        <f t="shared" si="50"/>
        <v>0</v>
      </c>
      <c r="G519" t="str">
        <f t="shared" si="51"/>
        <v>21600328</v>
      </c>
      <c r="H519" t="str">
        <f t="shared" si="52"/>
        <v>22200733</v>
      </c>
      <c r="I519">
        <f t="shared" si="53"/>
        <v>-600405</v>
      </c>
    </row>
    <row r="520" spans="1:9">
      <c r="A520" t="s">
        <v>116</v>
      </c>
      <c r="B520" t="s">
        <v>98</v>
      </c>
      <c r="C520">
        <v>0.81392868247884598</v>
      </c>
      <c r="D520" t="str">
        <f t="shared" si="48"/>
        <v>setN</v>
      </c>
      <c r="E520" t="str">
        <f t="shared" si="49"/>
        <v>getResult</v>
      </c>
      <c r="F520">
        <f t="shared" si="50"/>
        <v>0</v>
      </c>
      <c r="G520" t="str">
        <f t="shared" si="51"/>
        <v>22200533</v>
      </c>
      <c r="H520" t="str">
        <f t="shared" si="52"/>
        <v>22200733</v>
      </c>
      <c r="I520">
        <f t="shared" si="53"/>
        <v>-200</v>
      </c>
    </row>
    <row r="521" spans="1:9">
      <c r="A521" t="s">
        <v>39</v>
      </c>
      <c r="B521" t="s">
        <v>134</v>
      </c>
      <c r="C521">
        <v>0.81387839954322705</v>
      </c>
      <c r="D521" t="str">
        <f t="shared" si="48"/>
        <v>isDirectoryPath</v>
      </c>
      <c r="E521" t="str">
        <f t="shared" si="49"/>
        <v>isInteger</v>
      </c>
      <c r="F521">
        <f t="shared" si="50"/>
        <v>0</v>
      </c>
      <c r="G521" t="str">
        <f t="shared" si="51"/>
        <v>22000205</v>
      </c>
      <c r="H521" t="str">
        <f t="shared" si="52"/>
        <v>21900768</v>
      </c>
      <c r="I521">
        <f t="shared" si="53"/>
        <v>99437</v>
      </c>
    </row>
    <row r="522" spans="1:9">
      <c r="A522" t="s">
        <v>39</v>
      </c>
      <c r="B522" t="s">
        <v>81</v>
      </c>
      <c r="C522">
        <v>0.81380398822327704</v>
      </c>
      <c r="D522" t="str">
        <f t="shared" si="48"/>
        <v>isDirectoryPath</v>
      </c>
      <c r="E522" t="str">
        <f t="shared" si="49"/>
        <v>calculate</v>
      </c>
      <c r="F522">
        <f t="shared" si="50"/>
        <v>0</v>
      </c>
      <c r="G522" t="str">
        <f t="shared" si="51"/>
        <v>22000205</v>
      </c>
      <c r="H522" t="str">
        <f t="shared" si="52"/>
        <v>22100641</v>
      </c>
      <c r="I522">
        <f t="shared" si="53"/>
        <v>-100436</v>
      </c>
    </row>
    <row r="523" spans="1:9">
      <c r="A523" t="s">
        <v>116</v>
      </c>
      <c r="B523" t="s">
        <v>95</v>
      </c>
      <c r="C523">
        <v>0.81378107288006196</v>
      </c>
      <c r="D523" t="str">
        <f t="shared" si="48"/>
        <v>setN</v>
      </c>
      <c r="E523" t="str">
        <f t="shared" si="49"/>
        <v>getResult</v>
      </c>
      <c r="F523">
        <f t="shared" si="50"/>
        <v>0</v>
      </c>
      <c r="G523" t="str">
        <f t="shared" si="51"/>
        <v>22200533</v>
      </c>
      <c r="H523" t="str">
        <f t="shared" si="52"/>
        <v>22200733</v>
      </c>
      <c r="I523">
        <f t="shared" si="53"/>
        <v>-200</v>
      </c>
    </row>
    <row r="524" spans="1:9">
      <c r="A524" t="s">
        <v>197</v>
      </c>
      <c r="B524" t="s">
        <v>174</v>
      </c>
      <c r="C524">
        <v>0.81364611282108401</v>
      </c>
      <c r="D524" t="str">
        <f t="shared" si="48"/>
        <v>setResult</v>
      </c>
      <c r="E524" t="str">
        <f t="shared" si="49"/>
        <v>getResult</v>
      </c>
      <c r="F524">
        <f t="shared" si="50"/>
        <v>0</v>
      </c>
      <c r="G524" t="str">
        <f t="shared" si="51"/>
        <v>22200533</v>
      </c>
      <c r="H524" t="str">
        <f t="shared" si="52"/>
        <v>22200314</v>
      </c>
      <c r="I524">
        <f t="shared" si="53"/>
        <v>219</v>
      </c>
    </row>
    <row r="525" spans="1:9">
      <c r="A525" t="s">
        <v>155</v>
      </c>
      <c r="B525" t="s">
        <v>56</v>
      </c>
      <c r="C525">
        <v>0.81363771421935405</v>
      </c>
      <c r="D525" t="str">
        <f t="shared" si="48"/>
        <v>getResult</v>
      </c>
      <c r="E525" t="str">
        <f t="shared" si="49"/>
        <v>gcd</v>
      </c>
      <c r="F525">
        <f t="shared" si="50"/>
        <v>0</v>
      </c>
      <c r="G525" t="str">
        <f t="shared" si="51"/>
        <v>22200314</v>
      </c>
      <c r="H525" t="str">
        <f t="shared" si="52"/>
        <v>22200733</v>
      </c>
      <c r="I525">
        <f t="shared" si="53"/>
        <v>-419</v>
      </c>
    </row>
    <row r="526" spans="1:9">
      <c r="A526" t="s">
        <v>1</v>
      </c>
      <c r="B526" t="s">
        <v>121</v>
      </c>
      <c r="C526">
        <v>0.81358592940469898</v>
      </c>
      <c r="D526" t="str">
        <f t="shared" si="48"/>
        <v>updateRequiredOptions</v>
      </c>
      <c r="E526" t="str">
        <f t="shared" si="49"/>
        <v>uncaughtException</v>
      </c>
      <c r="F526">
        <f t="shared" si="50"/>
        <v>0</v>
      </c>
      <c r="G526" t="str">
        <f t="shared" si="51"/>
        <v>22200780</v>
      </c>
      <c r="H526" t="str">
        <f t="shared" si="52"/>
        <v>22000063</v>
      </c>
      <c r="I526">
        <f t="shared" si="53"/>
        <v>200717</v>
      </c>
    </row>
    <row r="527" spans="1:9">
      <c r="A527" t="s">
        <v>50</v>
      </c>
      <c r="B527" t="s">
        <v>65</v>
      </c>
      <c r="C527">
        <v>0.81348247985861699</v>
      </c>
      <c r="D527" t="str">
        <f t="shared" si="48"/>
        <v>getResult</v>
      </c>
      <c r="E527" t="str">
        <f t="shared" si="49"/>
        <v>getResult</v>
      </c>
      <c r="F527">
        <f t="shared" si="50"/>
        <v>1</v>
      </c>
      <c r="G527" t="str">
        <f t="shared" si="51"/>
        <v>21600328</v>
      </c>
      <c r="H527" t="str">
        <f t="shared" si="52"/>
        <v>22200429</v>
      </c>
      <c r="I527">
        <f t="shared" si="53"/>
        <v>-600101</v>
      </c>
    </row>
    <row r="528" spans="1:9">
      <c r="A528" t="s">
        <v>50</v>
      </c>
      <c r="B528" t="s">
        <v>66</v>
      </c>
      <c r="C528">
        <v>0.81348247985861699</v>
      </c>
      <c r="D528" t="str">
        <f t="shared" si="48"/>
        <v>getResult</v>
      </c>
      <c r="E528" t="str">
        <f t="shared" si="49"/>
        <v>getResult</v>
      </c>
      <c r="F528">
        <f t="shared" si="50"/>
        <v>1</v>
      </c>
      <c r="G528" t="str">
        <f t="shared" si="51"/>
        <v>21600328</v>
      </c>
      <c r="H528" t="str">
        <f t="shared" si="52"/>
        <v>22200429</v>
      </c>
      <c r="I528">
        <f t="shared" si="53"/>
        <v>-600101</v>
      </c>
    </row>
    <row r="529" spans="1:9">
      <c r="A529" t="s">
        <v>51</v>
      </c>
      <c r="B529" t="s">
        <v>65</v>
      </c>
      <c r="C529">
        <v>0.81348247985861699</v>
      </c>
      <c r="D529" t="str">
        <f t="shared" si="48"/>
        <v>getResult</v>
      </c>
      <c r="E529" t="str">
        <f t="shared" si="49"/>
        <v>getResult</v>
      </c>
      <c r="F529">
        <f t="shared" si="50"/>
        <v>1</v>
      </c>
      <c r="G529" t="str">
        <f t="shared" si="51"/>
        <v>21600328</v>
      </c>
      <c r="H529" t="str">
        <f t="shared" si="52"/>
        <v>22200429</v>
      </c>
      <c r="I529">
        <f t="shared" si="53"/>
        <v>-600101</v>
      </c>
    </row>
    <row r="530" spans="1:9">
      <c r="A530" t="s">
        <v>51</v>
      </c>
      <c r="B530" t="s">
        <v>66</v>
      </c>
      <c r="C530">
        <v>0.81348247985861699</v>
      </c>
      <c r="D530" t="str">
        <f t="shared" si="48"/>
        <v>getResult</v>
      </c>
      <c r="E530" t="str">
        <f t="shared" si="49"/>
        <v>getResult</v>
      </c>
      <c r="F530">
        <f t="shared" si="50"/>
        <v>1</v>
      </c>
      <c r="G530" t="str">
        <f t="shared" si="51"/>
        <v>21600328</v>
      </c>
      <c r="H530" t="str">
        <f t="shared" si="52"/>
        <v>22200429</v>
      </c>
      <c r="I530">
        <f t="shared" si="53"/>
        <v>-600101</v>
      </c>
    </row>
    <row r="531" spans="1:9">
      <c r="A531" t="s">
        <v>197</v>
      </c>
      <c r="B531" t="s">
        <v>192</v>
      </c>
      <c r="C531">
        <v>0.81339877940748995</v>
      </c>
      <c r="D531" t="str">
        <f t="shared" si="48"/>
        <v>setResult</v>
      </c>
      <c r="E531" t="str">
        <f t="shared" si="49"/>
        <v>setVolme</v>
      </c>
      <c r="F531">
        <f t="shared" si="50"/>
        <v>0</v>
      </c>
      <c r="G531" t="str">
        <f t="shared" si="51"/>
        <v>22200533</v>
      </c>
      <c r="H531" t="str">
        <f t="shared" si="52"/>
        <v>22200533</v>
      </c>
      <c r="I531">
        <f t="shared" si="53"/>
        <v>0</v>
      </c>
    </row>
    <row r="532" spans="1:9">
      <c r="A532" t="s">
        <v>164</v>
      </c>
      <c r="B532" t="s">
        <v>186</v>
      </c>
      <c r="C532">
        <v>0.81313707704433502</v>
      </c>
      <c r="D532" t="str">
        <f t="shared" si="48"/>
        <v>getResult</v>
      </c>
      <c r="E532" t="str">
        <f t="shared" si="49"/>
        <v>getResult</v>
      </c>
      <c r="F532">
        <f t="shared" si="50"/>
        <v>1</v>
      </c>
      <c r="G532" t="str">
        <f t="shared" si="51"/>
        <v>22200733</v>
      </c>
      <c r="H532" t="str">
        <f t="shared" si="52"/>
        <v>22000374</v>
      </c>
      <c r="I532">
        <f t="shared" si="53"/>
        <v>200359</v>
      </c>
    </row>
    <row r="533" spans="1:9">
      <c r="A533" t="s">
        <v>55</v>
      </c>
      <c r="B533" t="s">
        <v>109</v>
      </c>
      <c r="C533">
        <v>0.81311746433255006</v>
      </c>
      <c r="D533" t="str">
        <f t="shared" si="48"/>
        <v>calculate</v>
      </c>
      <c r="E533" t="str">
        <f t="shared" si="49"/>
        <v>calculate</v>
      </c>
      <c r="F533">
        <f t="shared" si="50"/>
        <v>1</v>
      </c>
      <c r="G533" t="str">
        <f t="shared" si="51"/>
        <v>22200733</v>
      </c>
      <c r="H533" t="str">
        <f t="shared" si="52"/>
        <v>21900768</v>
      </c>
      <c r="I533">
        <f t="shared" si="53"/>
        <v>299965</v>
      </c>
    </row>
    <row r="534" spans="1:9">
      <c r="A534" t="s">
        <v>63</v>
      </c>
      <c r="B534" t="s">
        <v>68</v>
      </c>
      <c r="C534">
        <v>0.813011233114175</v>
      </c>
      <c r="D534" t="str">
        <f t="shared" si="48"/>
        <v>setResult</v>
      </c>
      <c r="E534" t="str">
        <f t="shared" si="49"/>
        <v>getResult</v>
      </c>
      <c r="F534">
        <f t="shared" si="50"/>
        <v>0</v>
      </c>
      <c r="G534" t="str">
        <f t="shared" si="51"/>
        <v>22200533</v>
      </c>
      <c r="H534" t="str">
        <f t="shared" si="52"/>
        <v>22200076</v>
      </c>
      <c r="I534">
        <f t="shared" si="53"/>
        <v>457</v>
      </c>
    </row>
    <row r="535" spans="1:9">
      <c r="A535" t="s">
        <v>75</v>
      </c>
      <c r="B535" t="s">
        <v>55</v>
      </c>
      <c r="C535">
        <v>0.81293443711478897</v>
      </c>
      <c r="D535" t="str">
        <f t="shared" si="48"/>
        <v>run</v>
      </c>
      <c r="E535" t="str">
        <f t="shared" si="49"/>
        <v>calculate</v>
      </c>
      <c r="F535">
        <f t="shared" si="50"/>
        <v>0</v>
      </c>
      <c r="G535" t="str">
        <f t="shared" si="51"/>
        <v>22000374</v>
      </c>
      <c r="H535" t="str">
        <f t="shared" si="52"/>
        <v>22200733</v>
      </c>
      <c r="I535">
        <f t="shared" si="53"/>
        <v>-200359</v>
      </c>
    </row>
    <row r="536" spans="1:9">
      <c r="A536" t="s">
        <v>167</v>
      </c>
      <c r="B536" t="s">
        <v>54</v>
      </c>
      <c r="C536">
        <v>0.81292944193527095</v>
      </c>
      <c r="D536" t="str">
        <f t="shared" si="48"/>
        <v>run</v>
      </c>
      <c r="E536" t="str">
        <f t="shared" si="49"/>
        <v>writeCSV</v>
      </c>
      <c r="F536">
        <f t="shared" si="50"/>
        <v>0</v>
      </c>
      <c r="G536" t="str">
        <f t="shared" si="51"/>
        <v>22200319</v>
      </c>
      <c r="H536" t="str">
        <f t="shared" si="52"/>
        <v>22200076</v>
      </c>
      <c r="I536">
        <f t="shared" si="53"/>
        <v>243</v>
      </c>
    </row>
    <row r="537" spans="1:9">
      <c r="A537" t="s">
        <v>156</v>
      </c>
      <c r="B537" t="s">
        <v>116</v>
      </c>
      <c r="C537">
        <v>0.81270265307521905</v>
      </c>
      <c r="D537" t="str">
        <f t="shared" si="48"/>
        <v>compute</v>
      </c>
      <c r="E537" t="str">
        <f t="shared" si="49"/>
        <v>setN</v>
      </c>
      <c r="F537">
        <f t="shared" si="50"/>
        <v>0</v>
      </c>
      <c r="G537" t="str">
        <f t="shared" si="51"/>
        <v>22000374</v>
      </c>
      <c r="H537" t="str">
        <f t="shared" si="52"/>
        <v>22200533</v>
      </c>
      <c r="I537">
        <f t="shared" si="53"/>
        <v>-200159</v>
      </c>
    </row>
    <row r="538" spans="1:9">
      <c r="A538" t="s">
        <v>146</v>
      </c>
      <c r="B538" t="s">
        <v>67</v>
      </c>
      <c r="C538">
        <v>0.81227968069678003</v>
      </c>
      <c r="D538" t="str">
        <f t="shared" si="48"/>
        <v>isCSVFile</v>
      </c>
      <c r="E538" t="str">
        <f t="shared" si="49"/>
        <v>run</v>
      </c>
      <c r="F538">
        <f t="shared" si="50"/>
        <v>0</v>
      </c>
      <c r="G538" t="str">
        <f t="shared" si="51"/>
        <v>21900467</v>
      </c>
      <c r="H538" t="str">
        <f t="shared" si="52"/>
        <v>22200533</v>
      </c>
      <c r="I538">
        <f t="shared" si="53"/>
        <v>-300066</v>
      </c>
    </row>
    <row r="539" spans="1:9">
      <c r="A539" t="s">
        <v>185</v>
      </c>
      <c r="B539" t="s">
        <v>187</v>
      </c>
      <c r="C539">
        <v>0.812123485461825</v>
      </c>
      <c r="D539" t="str">
        <f t="shared" si="48"/>
        <v>compute</v>
      </c>
      <c r="E539" t="str">
        <f t="shared" si="49"/>
        <v>getEngineName</v>
      </c>
      <c r="F539">
        <f t="shared" si="50"/>
        <v>0</v>
      </c>
      <c r="G539" t="str">
        <f t="shared" si="51"/>
        <v>22200319</v>
      </c>
      <c r="H539" t="str">
        <f t="shared" si="52"/>
        <v>22100476</v>
      </c>
      <c r="I539">
        <f t="shared" si="53"/>
        <v>99843</v>
      </c>
    </row>
    <row r="540" spans="1:9">
      <c r="A540" t="s">
        <v>71</v>
      </c>
      <c r="B540" t="s">
        <v>84</v>
      </c>
      <c r="C540">
        <v>0.81191823646963002</v>
      </c>
      <c r="D540" t="str">
        <f t="shared" si="48"/>
        <v>printHelp</v>
      </c>
      <c r="E540" t="str">
        <f t="shared" si="49"/>
        <v>printHelp</v>
      </c>
      <c r="F540">
        <f t="shared" si="50"/>
        <v>1</v>
      </c>
      <c r="G540" t="str">
        <f t="shared" si="51"/>
        <v>22000205</v>
      </c>
      <c r="H540" t="str">
        <f t="shared" si="52"/>
        <v>22000063</v>
      </c>
      <c r="I540">
        <f t="shared" si="53"/>
        <v>142</v>
      </c>
    </row>
    <row r="541" spans="1:9">
      <c r="A541" t="s">
        <v>119</v>
      </c>
      <c r="B541" t="s">
        <v>32</v>
      </c>
      <c r="C541">
        <v>0.81163298093258596</v>
      </c>
      <c r="D541" t="str">
        <f t="shared" si="48"/>
        <v>getResult</v>
      </c>
      <c r="E541" t="str">
        <f t="shared" si="49"/>
        <v>getResult</v>
      </c>
      <c r="F541">
        <f t="shared" si="50"/>
        <v>1</v>
      </c>
      <c r="G541" t="str">
        <f t="shared" si="51"/>
        <v>22000296</v>
      </c>
      <c r="H541" t="str">
        <f t="shared" si="52"/>
        <v>22200314</v>
      </c>
      <c r="I541">
        <f t="shared" si="53"/>
        <v>-200018</v>
      </c>
    </row>
    <row r="542" spans="1:9">
      <c r="A542" t="s">
        <v>168</v>
      </c>
      <c r="B542" t="s">
        <v>147</v>
      </c>
      <c r="C542">
        <v>0.81152945645085495</v>
      </c>
      <c r="D542" t="str">
        <f t="shared" si="48"/>
        <v>getResult</v>
      </c>
      <c r="E542" t="str">
        <f t="shared" si="49"/>
        <v>fibo</v>
      </c>
      <c r="F542">
        <f t="shared" si="50"/>
        <v>0</v>
      </c>
      <c r="G542" t="str">
        <f t="shared" si="51"/>
        <v>22200076</v>
      </c>
      <c r="H542" t="str">
        <f t="shared" si="52"/>
        <v>22000374</v>
      </c>
      <c r="I542">
        <f t="shared" si="53"/>
        <v>199702</v>
      </c>
    </row>
    <row r="543" spans="1:9">
      <c r="A543" t="s">
        <v>116</v>
      </c>
      <c r="B543" t="s">
        <v>171</v>
      </c>
      <c r="C543">
        <v>0.81143844163211398</v>
      </c>
      <c r="D543" t="str">
        <f t="shared" si="48"/>
        <v>setN</v>
      </c>
      <c r="E543" t="str">
        <f t="shared" si="49"/>
        <v>setEnginename</v>
      </c>
      <c r="F543">
        <f t="shared" si="50"/>
        <v>0</v>
      </c>
      <c r="G543" t="str">
        <f t="shared" si="51"/>
        <v>22200533</v>
      </c>
      <c r="H543" t="str">
        <f t="shared" si="52"/>
        <v>21900467</v>
      </c>
      <c r="I543">
        <f t="shared" si="53"/>
        <v>300066</v>
      </c>
    </row>
    <row r="544" spans="1:9">
      <c r="A544" t="s">
        <v>77</v>
      </c>
      <c r="B544" t="s">
        <v>79</v>
      </c>
      <c r="C544">
        <v>0.81132598884667495</v>
      </c>
      <c r="D544" t="str">
        <f t="shared" si="48"/>
        <v>getEngineName</v>
      </c>
      <c r="E544" t="str">
        <f t="shared" si="49"/>
        <v>lcm</v>
      </c>
      <c r="F544">
        <f t="shared" si="50"/>
        <v>0</v>
      </c>
      <c r="G544" t="str">
        <f t="shared" si="51"/>
        <v>22100476</v>
      </c>
      <c r="H544" t="str">
        <f t="shared" si="52"/>
        <v>22101002</v>
      </c>
      <c r="I544">
        <f t="shared" si="53"/>
        <v>-526</v>
      </c>
    </row>
    <row r="545" spans="1:9">
      <c r="A545" t="s">
        <v>188</v>
      </c>
      <c r="B545" t="s">
        <v>77</v>
      </c>
      <c r="C545">
        <v>0.81122963370224299</v>
      </c>
      <c r="D545" t="str">
        <f t="shared" si="48"/>
        <v>checkType</v>
      </c>
      <c r="E545" t="str">
        <f t="shared" si="49"/>
        <v>getEngineName</v>
      </c>
      <c r="F545">
        <f t="shared" si="50"/>
        <v>0</v>
      </c>
      <c r="G545" t="str">
        <f t="shared" si="51"/>
        <v>22200780</v>
      </c>
      <c r="H545" t="str">
        <f t="shared" si="52"/>
        <v>22100476</v>
      </c>
      <c r="I545">
        <f t="shared" si="53"/>
        <v>100304</v>
      </c>
    </row>
    <row r="546" spans="1:9">
      <c r="A546" t="s">
        <v>187</v>
      </c>
      <c r="B546" t="s">
        <v>159</v>
      </c>
      <c r="C546">
        <v>0.81118089473994004</v>
      </c>
      <c r="D546" t="str">
        <f t="shared" si="48"/>
        <v>getEngineName</v>
      </c>
      <c r="E546" t="str">
        <f t="shared" si="49"/>
        <v>setN</v>
      </c>
      <c r="F546">
        <f t="shared" si="50"/>
        <v>0</v>
      </c>
      <c r="G546" t="str">
        <f t="shared" si="51"/>
        <v>22100476</v>
      </c>
      <c r="H546" t="str">
        <f t="shared" si="52"/>
        <v>22200533</v>
      </c>
      <c r="I546">
        <f t="shared" si="53"/>
        <v>-100057</v>
      </c>
    </row>
    <row r="547" spans="1:9">
      <c r="A547" t="s">
        <v>171</v>
      </c>
      <c r="B547" t="s">
        <v>89</v>
      </c>
      <c r="C547">
        <v>0.81110141178638395</v>
      </c>
      <c r="D547" t="str">
        <f t="shared" si="48"/>
        <v>setEnginename</v>
      </c>
      <c r="E547" t="str">
        <f t="shared" si="49"/>
        <v>setEnginename</v>
      </c>
      <c r="F547">
        <f t="shared" si="50"/>
        <v>1</v>
      </c>
      <c r="G547" t="str">
        <f t="shared" si="51"/>
        <v>21900467</v>
      </c>
      <c r="H547" t="str">
        <f t="shared" si="52"/>
        <v>21900467</v>
      </c>
      <c r="I547">
        <f t="shared" si="53"/>
        <v>0</v>
      </c>
    </row>
    <row r="548" spans="1:9">
      <c r="A548" t="s">
        <v>68</v>
      </c>
      <c r="B548" t="s">
        <v>57</v>
      </c>
      <c r="C548">
        <v>0.811094710734512</v>
      </c>
      <c r="D548" t="str">
        <f t="shared" si="48"/>
        <v>getResult</v>
      </c>
      <c r="E548" t="str">
        <f t="shared" si="49"/>
        <v>gcd</v>
      </c>
      <c r="F548">
        <f t="shared" si="50"/>
        <v>0</v>
      </c>
      <c r="G548" t="str">
        <f t="shared" si="51"/>
        <v>22200076</v>
      </c>
      <c r="H548" t="str">
        <f t="shared" si="52"/>
        <v>22000374</v>
      </c>
      <c r="I548">
        <f t="shared" si="53"/>
        <v>199702</v>
      </c>
    </row>
    <row r="549" spans="1:9">
      <c r="A549" t="s">
        <v>88</v>
      </c>
      <c r="B549" t="s">
        <v>188</v>
      </c>
      <c r="C549">
        <v>0.81103505757653005</v>
      </c>
      <c r="D549" t="str">
        <f t="shared" si="48"/>
        <v>getResult</v>
      </c>
      <c r="E549" t="str">
        <f t="shared" si="49"/>
        <v>checkType</v>
      </c>
      <c r="F549">
        <f t="shared" si="50"/>
        <v>0</v>
      </c>
      <c r="G549" t="str">
        <f t="shared" si="51"/>
        <v>22200429</v>
      </c>
      <c r="H549" t="str">
        <f t="shared" si="52"/>
        <v>22200780</v>
      </c>
      <c r="I549">
        <f t="shared" si="53"/>
        <v>-351</v>
      </c>
    </row>
    <row r="550" spans="1:9">
      <c r="A550" t="s">
        <v>198</v>
      </c>
      <c r="B550" t="s">
        <v>199</v>
      </c>
      <c r="C550">
        <v>0.81085937504060501</v>
      </c>
      <c r="D550" t="str">
        <f t="shared" si="48"/>
        <v>setResult</v>
      </c>
      <c r="E550" t="str">
        <f t="shared" si="49"/>
        <v>setRadius</v>
      </c>
      <c r="F550">
        <f t="shared" si="50"/>
        <v>0</v>
      </c>
      <c r="G550" t="str">
        <f t="shared" si="51"/>
        <v>22200630</v>
      </c>
      <c r="H550" t="str">
        <f t="shared" si="52"/>
        <v>21800035</v>
      </c>
      <c r="I550">
        <f t="shared" si="53"/>
        <v>400595</v>
      </c>
    </row>
    <row r="551" spans="1:9">
      <c r="A551" t="s">
        <v>64</v>
      </c>
      <c r="B551" t="s">
        <v>60</v>
      </c>
      <c r="C551">
        <v>0.81040337250663497</v>
      </c>
      <c r="D551" t="str">
        <f t="shared" si="48"/>
        <v>getResult</v>
      </c>
      <c r="E551" t="str">
        <f t="shared" si="49"/>
        <v>setResult</v>
      </c>
      <c r="F551">
        <f t="shared" si="50"/>
        <v>0</v>
      </c>
      <c r="G551" t="str">
        <f t="shared" si="51"/>
        <v>22200314</v>
      </c>
      <c r="H551" t="str">
        <f t="shared" si="52"/>
        <v>22200533</v>
      </c>
      <c r="I551">
        <f t="shared" si="53"/>
        <v>-219</v>
      </c>
    </row>
    <row r="552" spans="1:9">
      <c r="A552" t="s">
        <v>57</v>
      </c>
      <c r="B552" t="s">
        <v>56</v>
      </c>
      <c r="C552">
        <v>0.81028914363909399</v>
      </c>
      <c r="D552" t="str">
        <f t="shared" si="48"/>
        <v>gcd</v>
      </c>
      <c r="E552" t="str">
        <f t="shared" si="49"/>
        <v>gcd</v>
      </c>
      <c r="F552">
        <f t="shared" si="50"/>
        <v>1</v>
      </c>
      <c r="G552" t="str">
        <f t="shared" si="51"/>
        <v>22000374</v>
      </c>
      <c r="H552" t="str">
        <f t="shared" si="52"/>
        <v>22200733</v>
      </c>
      <c r="I552">
        <f t="shared" si="53"/>
        <v>-200359</v>
      </c>
    </row>
    <row r="553" spans="1:9">
      <c r="A553" t="s">
        <v>199</v>
      </c>
      <c r="B553" t="s">
        <v>164</v>
      </c>
      <c r="C553">
        <v>0.81025996141008505</v>
      </c>
      <c r="D553" t="str">
        <f t="shared" si="48"/>
        <v>setRadius</v>
      </c>
      <c r="E553" t="str">
        <f t="shared" si="49"/>
        <v>getResult</v>
      </c>
      <c r="F553">
        <f t="shared" si="50"/>
        <v>0</v>
      </c>
      <c r="G553" t="str">
        <f t="shared" si="51"/>
        <v>21800035</v>
      </c>
      <c r="H553" t="str">
        <f t="shared" si="52"/>
        <v>22200733</v>
      </c>
      <c r="I553">
        <f t="shared" si="53"/>
        <v>-400698</v>
      </c>
    </row>
    <row r="554" spans="1:9">
      <c r="A554" t="s">
        <v>200</v>
      </c>
      <c r="B554" t="s">
        <v>201</v>
      </c>
      <c r="C554">
        <v>0.810130046173416</v>
      </c>
      <c r="D554" t="str">
        <f t="shared" si="48"/>
        <v>getResult</v>
      </c>
      <c r="E554" t="str">
        <f t="shared" si="49"/>
        <v>checkType</v>
      </c>
      <c r="F554">
        <f t="shared" si="50"/>
        <v>0</v>
      </c>
      <c r="G554" t="str">
        <f t="shared" si="51"/>
        <v>22200780</v>
      </c>
      <c r="H554" t="str">
        <f t="shared" si="52"/>
        <v>22200780</v>
      </c>
      <c r="I554">
        <f t="shared" si="53"/>
        <v>0</v>
      </c>
    </row>
    <row r="555" spans="1:9">
      <c r="A555" t="s">
        <v>161</v>
      </c>
      <c r="B555" t="s">
        <v>186</v>
      </c>
      <c r="C555">
        <v>0.80996836231874103</v>
      </c>
      <c r="D555" t="str">
        <f t="shared" si="48"/>
        <v>getResult</v>
      </c>
      <c r="E555" t="str">
        <f t="shared" si="49"/>
        <v>getResult</v>
      </c>
      <c r="F555">
        <f t="shared" si="50"/>
        <v>1</v>
      </c>
      <c r="G555" t="str">
        <f t="shared" si="51"/>
        <v>21600328</v>
      </c>
      <c r="H555" t="str">
        <f t="shared" si="52"/>
        <v>22000374</v>
      </c>
      <c r="I555">
        <f t="shared" si="53"/>
        <v>-400046</v>
      </c>
    </row>
    <row r="556" spans="1:9">
      <c r="A556" t="s">
        <v>93</v>
      </c>
      <c r="B556" t="s">
        <v>32</v>
      </c>
      <c r="C556">
        <v>0.80994545761213399</v>
      </c>
      <c r="D556" t="str">
        <f t="shared" si="48"/>
        <v>getEngineName</v>
      </c>
      <c r="E556" t="str">
        <f t="shared" si="49"/>
        <v>getResult</v>
      </c>
      <c r="F556">
        <f t="shared" si="50"/>
        <v>0</v>
      </c>
      <c r="G556" t="str">
        <f t="shared" si="51"/>
        <v>22200360</v>
      </c>
      <c r="H556" t="str">
        <f t="shared" si="52"/>
        <v>22200314</v>
      </c>
      <c r="I556">
        <f t="shared" si="53"/>
        <v>46</v>
      </c>
    </row>
    <row r="557" spans="1:9">
      <c r="A557" t="s">
        <v>116</v>
      </c>
      <c r="B557" t="s">
        <v>156</v>
      </c>
      <c r="C557">
        <v>0.809919606022658</v>
      </c>
      <c r="D557" t="str">
        <f t="shared" si="48"/>
        <v>setN</v>
      </c>
      <c r="E557" t="str">
        <f t="shared" si="49"/>
        <v>compute</v>
      </c>
      <c r="F557">
        <f t="shared" si="50"/>
        <v>0</v>
      </c>
      <c r="G557" t="str">
        <f t="shared" si="51"/>
        <v>22200533</v>
      </c>
      <c r="H557" t="str">
        <f t="shared" si="52"/>
        <v>22000374</v>
      </c>
      <c r="I557">
        <f t="shared" si="53"/>
        <v>200159</v>
      </c>
    </row>
    <row r="558" spans="1:9">
      <c r="A558" t="s">
        <v>185</v>
      </c>
      <c r="B558" t="s">
        <v>158</v>
      </c>
      <c r="C558">
        <v>0.80977828223155102</v>
      </c>
      <c r="D558" t="str">
        <f t="shared" si="48"/>
        <v>compute</v>
      </c>
      <c r="E558" t="str">
        <f t="shared" si="49"/>
        <v>getResult</v>
      </c>
      <c r="F558">
        <f t="shared" si="50"/>
        <v>0</v>
      </c>
      <c r="G558" t="str">
        <f t="shared" si="51"/>
        <v>22200319</v>
      </c>
      <c r="H558" t="str">
        <f t="shared" si="52"/>
        <v>22200733</v>
      </c>
      <c r="I558">
        <f t="shared" si="53"/>
        <v>-414</v>
      </c>
    </row>
    <row r="559" spans="1:9">
      <c r="A559" t="s">
        <v>151</v>
      </c>
      <c r="B559" t="s">
        <v>106</v>
      </c>
      <c r="C559">
        <v>0.80947893115907699</v>
      </c>
      <c r="D559" t="str">
        <f t="shared" si="48"/>
        <v>getResult</v>
      </c>
      <c r="E559" t="str">
        <f t="shared" si="49"/>
        <v>setResult</v>
      </c>
      <c r="F559">
        <f t="shared" si="50"/>
        <v>0</v>
      </c>
      <c r="G559" t="str">
        <f t="shared" si="51"/>
        <v>22200319</v>
      </c>
      <c r="H559" t="str">
        <f t="shared" si="52"/>
        <v>21800035</v>
      </c>
      <c r="I559">
        <f t="shared" si="53"/>
        <v>400284</v>
      </c>
    </row>
    <row r="560" spans="1:9">
      <c r="A560" t="s">
        <v>56</v>
      </c>
      <c r="B560" t="s">
        <v>60</v>
      </c>
      <c r="C560">
        <v>0.80935586488124001</v>
      </c>
      <c r="D560" t="str">
        <f t="shared" si="48"/>
        <v>gcd</v>
      </c>
      <c r="E560" t="str">
        <f t="shared" si="49"/>
        <v>setResult</v>
      </c>
      <c r="F560">
        <f t="shared" si="50"/>
        <v>0</v>
      </c>
      <c r="G560" t="str">
        <f t="shared" si="51"/>
        <v>22200733</v>
      </c>
      <c r="H560" t="str">
        <f t="shared" si="52"/>
        <v>22200533</v>
      </c>
      <c r="I560">
        <f t="shared" si="53"/>
        <v>200</v>
      </c>
    </row>
    <row r="561" spans="1:9">
      <c r="A561" t="s">
        <v>57</v>
      </c>
      <c r="B561" t="s">
        <v>93</v>
      </c>
      <c r="C561">
        <v>0.80923850113009699</v>
      </c>
      <c r="D561" t="str">
        <f t="shared" si="48"/>
        <v>gcd</v>
      </c>
      <c r="E561" t="str">
        <f t="shared" si="49"/>
        <v>getEngineName</v>
      </c>
      <c r="F561">
        <f t="shared" si="50"/>
        <v>0</v>
      </c>
      <c r="G561" t="str">
        <f t="shared" si="51"/>
        <v>22000374</v>
      </c>
      <c r="H561" t="str">
        <f t="shared" si="52"/>
        <v>22200360</v>
      </c>
      <c r="I561">
        <f t="shared" si="53"/>
        <v>-199986</v>
      </c>
    </row>
    <row r="562" spans="1:9">
      <c r="A562" t="s">
        <v>56</v>
      </c>
      <c r="B562" t="s">
        <v>116</v>
      </c>
      <c r="C562">
        <v>0.80893891068052404</v>
      </c>
      <c r="D562" t="str">
        <f t="shared" si="48"/>
        <v>gcd</v>
      </c>
      <c r="E562" t="str">
        <f t="shared" si="49"/>
        <v>setN</v>
      </c>
      <c r="F562">
        <f t="shared" si="50"/>
        <v>0</v>
      </c>
      <c r="G562" t="str">
        <f t="shared" si="51"/>
        <v>22200733</v>
      </c>
      <c r="H562" t="str">
        <f t="shared" si="52"/>
        <v>22200533</v>
      </c>
      <c r="I562">
        <f t="shared" si="53"/>
        <v>200</v>
      </c>
    </row>
    <row r="563" spans="1:9">
      <c r="A563" t="s">
        <v>104</v>
      </c>
      <c r="B563" t="s">
        <v>34</v>
      </c>
      <c r="C563">
        <v>0.80885332578640301</v>
      </c>
      <c r="D563" t="str">
        <f t="shared" si="48"/>
        <v>run</v>
      </c>
      <c r="E563" t="str">
        <f t="shared" si="49"/>
        <v>run</v>
      </c>
      <c r="F563">
        <f t="shared" si="50"/>
        <v>1</v>
      </c>
      <c r="G563" t="str">
        <f t="shared" si="51"/>
        <v>21800035</v>
      </c>
      <c r="H563" t="str">
        <f t="shared" si="52"/>
        <v>22100476</v>
      </c>
      <c r="I563">
        <f t="shared" si="53"/>
        <v>-300441</v>
      </c>
    </row>
    <row r="564" spans="1:9">
      <c r="A564" t="s">
        <v>63</v>
      </c>
      <c r="B564" t="s">
        <v>116</v>
      </c>
      <c r="C564">
        <v>0.80869451780953705</v>
      </c>
      <c r="D564" t="str">
        <f t="shared" si="48"/>
        <v>setResult</v>
      </c>
      <c r="E564" t="str">
        <f t="shared" si="49"/>
        <v>setN</v>
      </c>
      <c r="F564">
        <f t="shared" si="50"/>
        <v>0</v>
      </c>
      <c r="G564" t="str">
        <f t="shared" si="51"/>
        <v>22200533</v>
      </c>
      <c r="H564" t="str">
        <f t="shared" si="52"/>
        <v>22200533</v>
      </c>
      <c r="I564">
        <f t="shared" si="53"/>
        <v>0</v>
      </c>
    </row>
    <row r="565" spans="1:9">
      <c r="A565" t="s">
        <v>131</v>
      </c>
      <c r="B565" t="s">
        <v>84</v>
      </c>
      <c r="C565">
        <v>0.80837020414216798</v>
      </c>
      <c r="D565" t="str">
        <f t="shared" si="48"/>
        <v>splitInputValues</v>
      </c>
      <c r="E565" t="str">
        <f t="shared" si="49"/>
        <v>printHelp</v>
      </c>
      <c r="F565">
        <f t="shared" si="50"/>
        <v>0</v>
      </c>
      <c r="G565" t="str">
        <f t="shared" si="51"/>
        <v>21900467</v>
      </c>
      <c r="H565" t="str">
        <f t="shared" si="52"/>
        <v>22000063</v>
      </c>
      <c r="I565">
        <f t="shared" si="53"/>
        <v>-99596</v>
      </c>
    </row>
    <row r="566" spans="1:9">
      <c r="A566" t="s">
        <v>114</v>
      </c>
      <c r="B566" t="s">
        <v>119</v>
      </c>
      <c r="C566">
        <v>0.80835607073293902</v>
      </c>
      <c r="D566" t="str">
        <f t="shared" si="48"/>
        <v>getResult</v>
      </c>
      <c r="E566" t="str">
        <f t="shared" si="49"/>
        <v>getResult</v>
      </c>
      <c r="F566">
        <f t="shared" si="50"/>
        <v>1</v>
      </c>
      <c r="G566" t="str">
        <f t="shared" si="51"/>
        <v>22000296</v>
      </c>
      <c r="H566" t="str">
        <f t="shared" si="52"/>
        <v>22000296</v>
      </c>
      <c r="I566">
        <f t="shared" si="53"/>
        <v>0</v>
      </c>
    </row>
    <row r="567" spans="1:9">
      <c r="A567" t="s">
        <v>87</v>
      </c>
      <c r="B567" t="s">
        <v>56</v>
      </c>
      <c r="C567">
        <v>0.80819046227765101</v>
      </c>
      <c r="D567" t="str">
        <f t="shared" si="48"/>
        <v>getResult</v>
      </c>
      <c r="E567" t="str">
        <f t="shared" si="49"/>
        <v>gcd</v>
      </c>
      <c r="F567">
        <f t="shared" si="50"/>
        <v>0</v>
      </c>
      <c r="G567" t="str">
        <f t="shared" si="51"/>
        <v>22200780</v>
      </c>
      <c r="H567" t="str">
        <f t="shared" si="52"/>
        <v>22200733</v>
      </c>
      <c r="I567">
        <f t="shared" si="53"/>
        <v>47</v>
      </c>
    </row>
    <row r="568" spans="1:9">
      <c r="A568" t="s">
        <v>176</v>
      </c>
      <c r="B568" t="s">
        <v>67</v>
      </c>
      <c r="C568">
        <v>0.80805089173071898</v>
      </c>
      <c r="D568" t="str">
        <f t="shared" si="48"/>
        <v>setOutputDirectory</v>
      </c>
      <c r="E568" t="str">
        <f t="shared" si="49"/>
        <v>run</v>
      </c>
      <c r="F568">
        <f t="shared" si="50"/>
        <v>0</v>
      </c>
      <c r="G568" t="str">
        <f t="shared" si="51"/>
        <v>22000205</v>
      </c>
      <c r="H568" t="str">
        <f t="shared" si="52"/>
        <v>22200533</v>
      </c>
      <c r="I568">
        <f t="shared" si="53"/>
        <v>-200328</v>
      </c>
    </row>
    <row r="569" spans="1:9">
      <c r="A569" t="s">
        <v>134</v>
      </c>
      <c r="B569" t="s">
        <v>35</v>
      </c>
      <c r="C569">
        <v>0.80793895263315596</v>
      </c>
      <c r="D569" t="str">
        <f t="shared" si="48"/>
        <v>isInteger</v>
      </c>
      <c r="E569" t="str">
        <f t="shared" si="49"/>
        <v>calculate</v>
      </c>
      <c r="F569">
        <f t="shared" si="50"/>
        <v>0</v>
      </c>
      <c r="G569" t="str">
        <f t="shared" si="51"/>
        <v>21900768</v>
      </c>
      <c r="H569" t="str">
        <f t="shared" si="52"/>
        <v>22200533</v>
      </c>
      <c r="I569">
        <f t="shared" si="53"/>
        <v>-299765</v>
      </c>
    </row>
    <row r="570" spans="1:9">
      <c r="A570" t="s">
        <v>43</v>
      </c>
      <c r="B570" t="s">
        <v>34</v>
      </c>
      <c r="C570">
        <v>0.80792615896903996</v>
      </c>
      <c r="D570" t="str">
        <f t="shared" si="48"/>
        <v>run</v>
      </c>
      <c r="E570" t="str">
        <f t="shared" si="49"/>
        <v>run</v>
      </c>
      <c r="F570">
        <f t="shared" si="50"/>
        <v>1</v>
      </c>
      <c r="G570" t="str">
        <f t="shared" si="51"/>
        <v>22200314</v>
      </c>
      <c r="H570" t="str">
        <f t="shared" si="52"/>
        <v>22100476</v>
      </c>
      <c r="I570">
        <f t="shared" si="53"/>
        <v>99838</v>
      </c>
    </row>
    <row r="571" spans="1:9">
      <c r="A571" t="s">
        <v>93</v>
      </c>
      <c r="B571" t="s">
        <v>77</v>
      </c>
      <c r="C571">
        <v>0.80791370265627205</v>
      </c>
      <c r="D571" t="str">
        <f t="shared" si="48"/>
        <v>getEngineName</v>
      </c>
      <c r="E571" t="str">
        <f t="shared" si="49"/>
        <v>getEngineName</v>
      </c>
      <c r="F571">
        <f t="shared" si="50"/>
        <v>1</v>
      </c>
      <c r="G571" t="str">
        <f t="shared" si="51"/>
        <v>22200360</v>
      </c>
      <c r="H571" t="str">
        <f t="shared" si="52"/>
        <v>22100476</v>
      </c>
      <c r="I571">
        <f t="shared" si="53"/>
        <v>99884</v>
      </c>
    </row>
    <row r="572" spans="1:9">
      <c r="A572" t="s">
        <v>122</v>
      </c>
      <c r="B572" t="s">
        <v>1</v>
      </c>
      <c r="C572">
        <v>0.80790617944538501</v>
      </c>
      <c r="D572" t="str">
        <f t="shared" si="48"/>
        <v>setNewData</v>
      </c>
      <c r="E572" t="str">
        <f t="shared" si="49"/>
        <v>updateRequiredOptions</v>
      </c>
      <c r="F572">
        <f t="shared" si="50"/>
        <v>0</v>
      </c>
      <c r="G572" t="str">
        <f t="shared" si="51"/>
        <v>21900467</v>
      </c>
      <c r="H572" t="str">
        <f t="shared" si="52"/>
        <v>22200780</v>
      </c>
      <c r="I572">
        <f t="shared" si="53"/>
        <v>-300313</v>
      </c>
    </row>
    <row r="573" spans="1:9">
      <c r="A573" t="s">
        <v>139</v>
      </c>
      <c r="B573" t="s">
        <v>116</v>
      </c>
      <c r="C573">
        <v>0.80775053955644305</v>
      </c>
      <c r="D573" t="str">
        <f t="shared" si="48"/>
        <v>getResult</v>
      </c>
      <c r="E573" t="str">
        <f t="shared" si="49"/>
        <v>setN</v>
      </c>
      <c r="F573">
        <f t="shared" si="50"/>
        <v>0</v>
      </c>
      <c r="G573" t="str">
        <f t="shared" si="51"/>
        <v>22200733</v>
      </c>
      <c r="H573" t="str">
        <f t="shared" si="52"/>
        <v>22200533</v>
      </c>
      <c r="I573">
        <f t="shared" si="53"/>
        <v>200</v>
      </c>
    </row>
    <row r="574" spans="1:9">
      <c r="A574" t="s">
        <v>19</v>
      </c>
      <c r="B574" t="s">
        <v>83</v>
      </c>
      <c r="C574">
        <v>0.80759056697660303</v>
      </c>
      <c r="D574" t="str">
        <f t="shared" si="48"/>
        <v>printHelp</v>
      </c>
      <c r="E574" t="str">
        <f t="shared" si="49"/>
        <v>printHelp</v>
      </c>
      <c r="F574">
        <f t="shared" si="50"/>
        <v>1</v>
      </c>
      <c r="G574" t="str">
        <f t="shared" si="51"/>
        <v>22200076</v>
      </c>
      <c r="H574" t="str">
        <f t="shared" si="52"/>
        <v>22100641</v>
      </c>
      <c r="I574">
        <f t="shared" si="53"/>
        <v>99435</v>
      </c>
    </row>
    <row r="575" spans="1:9">
      <c r="A575" t="s">
        <v>54</v>
      </c>
      <c r="B575" t="s">
        <v>67</v>
      </c>
      <c r="C575">
        <v>0.80753256341969804</v>
      </c>
      <c r="D575" t="str">
        <f t="shared" si="48"/>
        <v>writeCSV</v>
      </c>
      <c r="E575" t="str">
        <f t="shared" si="49"/>
        <v>run</v>
      </c>
      <c r="F575">
        <f t="shared" si="50"/>
        <v>0</v>
      </c>
      <c r="G575" t="str">
        <f t="shared" si="51"/>
        <v>22200076</v>
      </c>
      <c r="H575" t="str">
        <f t="shared" si="52"/>
        <v>22200533</v>
      </c>
      <c r="I575">
        <f t="shared" si="53"/>
        <v>-457</v>
      </c>
    </row>
    <row r="576" spans="1:9">
      <c r="A576" t="s">
        <v>62</v>
      </c>
      <c r="B576" t="s">
        <v>116</v>
      </c>
      <c r="C576">
        <v>0.807469877895445</v>
      </c>
      <c r="D576" t="str">
        <f t="shared" si="48"/>
        <v>setResult</v>
      </c>
      <c r="E576" t="str">
        <f t="shared" si="49"/>
        <v>setN</v>
      </c>
      <c r="F576">
        <f t="shared" si="50"/>
        <v>0</v>
      </c>
      <c r="G576" t="str">
        <f t="shared" si="51"/>
        <v>22200533</v>
      </c>
      <c r="H576" t="str">
        <f t="shared" si="52"/>
        <v>22200533</v>
      </c>
      <c r="I576">
        <f t="shared" si="53"/>
        <v>0</v>
      </c>
    </row>
    <row r="577" spans="1:9">
      <c r="A577" t="s">
        <v>88</v>
      </c>
      <c r="B577" t="s">
        <v>56</v>
      </c>
      <c r="C577">
        <v>0.80746242923167699</v>
      </c>
      <c r="D577" t="str">
        <f t="shared" si="48"/>
        <v>getResult</v>
      </c>
      <c r="E577" t="str">
        <f t="shared" si="49"/>
        <v>gcd</v>
      </c>
      <c r="F577">
        <f t="shared" si="50"/>
        <v>0</v>
      </c>
      <c r="G577" t="str">
        <f t="shared" si="51"/>
        <v>22200429</v>
      </c>
      <c r="H577" t="str">
        <f t="shared" si="52"/>
        <v>22200733</v>
      </c>
      <c r="I577">
        <f t="shared" si="53"/>
        <v>-304</v>
      </c>
    </row>
    <row r="578" spans="1:9">
      <c r="A578" t="s">
        <v>153</v>
      </c>
      <c r="B578" t="s">
        <v>95</v>
      </c>
      <c r="C578">
        <v>0.80745449995549401</v>
      </c>
      <c r="D578" t="str">
        <f t="shared" ref="D578:D641" si="54">TRIM(RIGHT(SUBSTITUTE(A578, "/", REPT(" ", LEN(A578))), LEN(A578)))</f>
        <v>getResult</v>
      </c>
      <c r="E578" t="str">
        <f t="shared" ref="E578:E641" si="55">TRIM(RIGHT(SUBSTITUTE(B578, "/", REPT(" ", LEN(B578))), LEN(B578)))</f>
        <v>getResult</v>
      </c>
      <c r="F578">
        <f t="shared" ref="F578:F641" si="56">IF(D578=E578, 1, 0)</f>
        <v>1</v>
      </c>
      <c r="G578" t="str">
        <f t="shared" ref="G578:G641" si="57">MID(A578, 21, 8)</f>
        <v>21600328</v>
      </c>
      <c r="H578" t="str">
        <f t="shared" ref="H578:H641" si="58">MID(B578, 21, 8)</f>
        <v>22200733</v>
      </c>
      <c r="I578">
        <f t="shared" ref="I578:I641" si="59">G578-H578</f>
        <v>-600405</v>
      </c>
    </row>
    <row r="579" spans="1:9">
      <c r="A579" t="s">
        <v>127</v>
      </c>
      <c r="B579" t="s">
        <v>94</v>
      </c>
      <c r="C579">
        <v>0.807346793736334</v>
      </c>
      <c r="D579" t="str">
        <f t="shared" si="54"/>
        <v>factorial</v>
      </c>
      <c r="E579" t="str">
        <f t="shared" si="55"/>
        <v>getResult</v>
      </c>
      <c r="F579">
        <f t="shared" si="56"/>
        <v>0</v>
      </c>
      <c r="G579" t="str">
        <f t="shared" si="57"/>
        <v>22200780</v>
      </c>
      <c r="H579" t="str">
        <f t="shared" si="58"/>
        <v>22200076</v>
      </c>
      <c r="I579">
        <f t="shared" si="59"/>
        <v>704</v>
      </c>
    </row>
    <row r="580" spans="1:9">
      <c r="A580" t="s">
        <v>170</v>
      </c>
      <c r="B580" t="s">
        <v>42</v>
      </c>
      <c r="C580">
        <v>0.80725001192452905</v>
      </c>
      <c r="D580" t="str">
        <f t="shared" si="54"/>
        <v>getResult</v>
      </c>
      <c r="E580" t="str">
        <f t="shared" si="55"/>
        <v>getResult</v>
      </c>
      <c r="F580">
        <f t="shared" si="56"/>
        <v>1</v>
      </c>
      <c r="G580" t="str">
        <f t="shared" si="57"/>
        <v>21600328</v>
      </c>
      <c r="H580" t="str">
        <f t="shared" si="58"/>
        <v>21600328</v>
      </c>
      <c r="I580">
        <f t="shared" si="59"/>
        <v>0</v>
      </c>
    </row>
    <row r="581" spans="1:9">
      <c r="A581" t="s">
        <v>117</v>
      </c>
      <c r="B581" t="s">
        <v>25</v>
      </c>
      <c r="C581">
        <v>0.80713365287136896</v>
      </c>
      <c r="D581" t="str">
        <f t="shared" si="54"/>
        <v>printHelp</v>
      </c>
      <c r="E581" t="str">
        <f t="shared" si="55"/>
        <v>printHelp</v>
      </c>
      <c r="F581">
        <f t="shared" si="56"/>
        <v>1</v>
      </c>
      <c r="G581" t="str">
        <f t="shared" si="57"/>
        <v>22000046</v>
      </c>
      <c r="H581" t="str">
        <f t="shared" si="58"/>
        <v>22200630</v>
      </c>
      <c r="I581">
        <f t="shared" si="59"/>
        <v>-200584</v>
      </c>
    </row>
    <row r="582" spans="1:9">
      <c r="A582" t="s">
        <v>94</v>
      </c>
      <c r="B582" t="s">
        <v>56</v>
      </c>
      <c r="C582">
        <v>0.80712770832403502</v>
      </c>
      <c r="D582" t="str">
        <f t="shared" si="54"/>
        <v>getResult</v>
      </c>
      <c r="E582" t="str">
        <f t="shared" si="55"/>
        <v>gcd</v>
      </c>
      <c r="F582">
        <f t="shared" si="56"/>
        <v>0</v>
      </c>
      <c r="G582" t="str">
        <f t="shared" si="57"/>
        <v>22200076</v>
      </c>
      <c r="H582" t="str">
        <f t="shared" si="58"/>
        <v>22200733</v>
      </c>
      <c r="I582">
        <f t="shared" si="59"/>
        <v>-657</v>
      </c>
    </row>
    <row r="583" spans="1:9">
      <c r="A583" t="s">
        <v>161</v>
      </c>
      <c r="B583" t="s">
        <v>202</v>
      </c>
      <c r="C583">
        <v>0.80680377445769802</v>
      </c>
      <c r="D583" t="str">
        <f t="shared" si="54"/>
        <v>getResult</v>
      </c>
      <c r="E583" t="str">
        <f t="shared" si="55"/>
        <v>getResult</v>
      </c>
      <c r="F583">
        <f t="shared" si="56"/>
        <v>1</v>
      </c>
      <c r="G583" t="str">
        <f t="shared" si="57"/>
        <v>21600328</v>
      </c>
      <c r="H583" t="str">
        <f t="shared" si="58"/>
        <v>21600328</v>
      </c>
      <c r="I583">
        <f t="shared" si="59"/>
        <v>0</v>
      </c>
    </row>
    <row r="584" spans="1:9">
      <c r="A584" t="s">
        <v>50</v>
      </c>
      <c r="B584" t="s">
        <v>151</v>
      </c>
      <c r="C584">
        <v>0.80656679460388503</v>
      </c>
      <c r="D584" t="str">
        <f t="shared" si="54"/>
        <v>getResult</v>
      </c>
      <c r="E584" t="str">
        <f t="shared" si="55"/>
        <v>getResult</v>
      </c>
      <c r="F584">
        <f t="shared" si="56"/>
        <v>1</v>
      </c>
      <c r="G584" t="str">
        <f t="shared" si="57"/>
        <v>21600328</v>
      </c>
      <c r="H584" t="str">
        <f t="shared" si="58"/>
        <v>22200319</v>
      </c>
      <c r="I584">
        <f t="shared" si="59"/>
        <v>-599991</v>
      </c>
    </row>
    <row r="585" spans="1:9">
      <c r="A585" t="s">
        <v>51</v>
      </c>
      <c r="B585" t="s">
        <v>151</v>
      </c>
      <c r="C585">
        <v>0.80656679460388503</v>
      </c>
      <c r="D585" t="str">
        <f t="shared" si="54"/>
        <v>getResult</v>
      </c>
      <c r="E585" t="str">
        <f t="shared" si="55"/>
        <v>getResult</v>
      </c>
      <c r="F585">
        <f t="shared" si="56"/>
        <v>1</v>
      </c>
      <c r="G585" t="str">
        <f t="shared" si="57"/>
        <v>21600328</v>
      </c>
      <c r="H585" t="str">
        <f t="shared" si="58"/>
        <v>22200319</v>
      </c>
      <c r="I585">
        <f t="shared" si="59"/>
        <v>-599991</v>
      </c>
    </row>
    <row r="586" spans="1:9">
      <c r="A586" t="s">
        <v>138</v>
      </c>
      <c r="B586" t="s">
        <v>169</v>
      </c>
      <c r="C586">
        <v>0.80641979078801396</v>
      </c>
      <c r="D586" t="str">
        <f t="shared" si="54"/>
        <v>getResult</v>
      </c>
      <c r="E586" t="str">
        <f t="shared" si="55"/>
        <v>getResult</v>
      </c>
      <c r="F586">
        <f t="shared" si="56"/>
        <v>1</v>
      </c>
      <c r="G586" t="str">
        <f t="shared" si="57"/>
        <v>22200314</v>
      </c>
      <c r="H586" t="str">
        <f t="shared" si="58"/>
        <v>22200429</v>
      </c>
      <c r="I586">
        <f t="shared" si="59"/>
        <v>-115</v>
      </c>
    </row>
    <row r="587" spans="1:9">
      <c r="A587" t="s">
        <v>182</v>
      </c>
      <c r="B587" t="s">
        <v>4</v>
      </c>
      <c r="C587">
        <v>0.80616467508955902</v>
      </c>
      <c r="D587" t="str">
        <f t="shared" si="54"/>
        <v>writeATxtFile</v>
      </c>
      <c r="E587" t="str">
        <f t="shared" si="55"/>
        <v>resolveOption</v>
      </c>
      <c r="F587">
        <f t="shared" si="56"/>
        <v>0</v>
      </c>
      <c r="G587" t="str">
        <f t="shared" si="57"/>
        <v>21900768</v>
      </c>
      <c r="H587" t="str">
        <f t="shared" si="58"/>
        <v>22200780</v>
      </c>
      <c r="I587">
        <f t="shared" si="59"/>
        <v>-300012</v>
      </c>
    </row>
    <row r="588" spans="1:9">
      <c r="A588" t="s">
        <v>203</v>
      </c>
      <c r="B588" t="s">
        <v>95</v>
      </c>
      <c r="C588">
        <v>0.80607314259549301</v>
      </c>
      <c r="D588" t="str">
        <f t="shared" si="54"/>
        <v>fibonacci</v>
      </c>
      <c r="E588" t="str">
        <f t="shared" si="55"/>
        <v>getResult</v>
      </c>
      <c r="F588">
        <f t="shared" si="56"/>
        <v>0</v>
      </c>
      <c r="G588" t="str">
        <f t="shared" si="57"/>
        <v>22200780</v>
      </c>
      <c r="H588" t="str">
        <f t="shared" si="58"/>
        <v>22200733</v>
      </c>
      <c r="I588">
        <f t="shared" si="59"/>
        <v>47</v>
      </c>
    </row>
    <row r="589" spans="1:9">
      <c r="A589" t="s">
        <v>88</v>
      </c>
      <c r="B589" t="s">
        <v>126</v>
      </c>
      <c r="C589">
        <v>0.806070602233111</v>
      </c>
      <c r="D589" t="str">
        <f t="shared" si="54"/>
        <v>getResult</v>
      </c>
      <c r="E589" t="str">
        <f t="shared" si="55"/>
        <v>getEngineName</v>
      </c>
      <c r="F589">
        <f t="shared" si="56"/>
        <v>0</v>
      </c>
      <c r="G589" t="str">
        <f t="shared" si="57"/>
        <v>22200429</v>
      </c>
      <c r="H589" t="str">
        <f t="shared" si="58"/>
        <v>22100476</v>
      </c>
      <c r="I589">
        <f t="shared" si="59"/>
        <v>99953</v>
      </c>
    </row>
    <row r="590" spans="1:9">
      <c r="A590" t="s">
        <v>99</v>
      </c>
      <c r="B590" t="s">
        <v>156</v>
      </c>
      <c r="C590">
        <v>0.80571316715327701</v>
      </c>
      <c r="D590" t="str">
        <f t="shared" si="54"/>
        <v>compute</v>
      </c>
      <c r="E590" t="str">
        <f t="shared" si="55"/>
        <v>compute</v>
      </c>
      <c r="F590">
        <f t="shared" si="56"/>
        <v>1</v>
      </c>
      <c r="G590" t="str">
        <f t="shared" si="57"/>
        <v>22000374</v>
      </c>
      <c r="H590" t="str">
        <f t="shared" si="58"/>
        <v>22000374</v>
      </c>
      <c r="I590">
        <f t="shared" si="59"/>
        <v>0</v>
      </c>
    </row>
    <row r="591" spans="1:9">
      <c r="A591" t="s">
        <v>161</v>
      </c>
      <c r="B591" t="s">
        <v>94</v>
      </c>
      <c r="C591">
        <v>0.80533982647338698</v>
      </c>
      <c r="D591" t="str">
        <f t="shared" si="54"/>
        <v>getResult</v>
      </c>
      <c r="E591" t="str">
        <f t="shared" si="55"/>
        <v>getResult</v>
      </c>
      <c r="F591">
        <f t="shared" si="56"/>
        <v>1</v>
      </c>
      <c r="G591" t="str">
        <f t="shared" si="57"/>
        <v>21600328</v>
      </c>
      <c r="H591" t="str">
        <f t="shared" si="58"/>
        <v>22200076</v>
      </c>
      <c r="I591">
        <f t="shared" si="59"/>
        <v>-599748</v>
      </c>
    </row>
    <row r="592" spans="1:9">
      <c r="A592" t="s">
        <v>171</v>
      </c>
      <c r="B592" t="s">
        <v>93</v>
      </c>
      <c r="C592">
        <v>0.80523313767149496</v>
      </c>
      <c r="D592" t="str">
        <f t="shared" si="54"/>
        <v>setEnginename</v>
      </c>
      <c r="E592" t="str">
        <f t="shared" si="55"/>
        <v>getEngineName</v>
      </c>
      <c r="F592">
        <f t="shared" si="56"/>
        <v>0</v>
      </c>
      <c r="G592" t="str">
        <f t="shared" si="57"/>
        <v>21900467</v>
      </c>
      <c r="H592" t="str">
        <f t="shared" si="58"/>
        <v>22200360</v>
      </c>
      <c r="I592">
        <f t="shared" si="59"/>
        <v>-299893</v>
      </c>
    </row>
    <row r="593" spans="1:9">
      <c r="A593" t="s">
        <v>68</v>
      </c>
      <c r="B593" t="s">
        <v>102</v>
      </c>
      <c r="C593">
        <v>0.80509058229500396</v>
      </c>
      <c r="D593" t="str">
        <f t="shared" si="54"/>
        <v>getResult</v>
      </c>
      <c r="E593" t="str">
        <f t="shared" si="55"/>
        <v>compute</v>
      </c>
      <c r="F593">
        <f t="shared" si="56"/>
        <v>0</v>
      </c>
      <c r="G593" t="str">
        <f t="shared" si="57"/>
        <v>22200076</v>
      </c>
      <c r="H593" t="str">
        <f t="shared" si="58"/>
        <v>22200429</v>
      </c>
      <c r="I593">
        <f t="shared" si="59"/>
        <v>-353</v>
      </c>
    </row>
    <row r="594" spans="1:9">
      <c r="A594" t="s">
        <v>116</v>
      </c>
      <c r="B594" t="s">
        <v>77</v>
      </c>
      <c r="C594">
        <v>0.80490374357101002</v>
      </c>
      <c r="D594" t="str">
        <f t="shared" si="54"/>
        <v>setN</v>
      </c>
      <c r="E594" t="str">
        <f t="shared" si="55"/>
        <v>getEngineName</v>
      </c>
      <c r="F594">
        <f t="shared" si="56"/>
        <v>0</v>
      </c>
      <c r="G594" t="str">
        <f t="shared" si="57"/>
        <v>22200533</v>
      </c>
      <c r="H594" t="str">
        <f t="shared" si="58"/>
        <v>22100476</v>
      </c>
      <c r="I594">
        <f t="shared" si="59"/>
        <v>100057</v>
      </c>
    </row>
    <row r="595" spans="1:9">
      <c r="A595" t="s">
        <v>116</v>
      </c>
      <c r="B595" t="s">
        <v>42</v>
      </c>
      <c r="C595">
        <v>0.80486594494538799</v>
      </c>
      <c r="D595" t="str">
        <f t="shared" si="54"/>
        <v>setN</v>
      </c>
      <c r="E595" t="str">
        <f t="shared" si="55"/>
        <v>getResult</v>
      </c>
      <c r="F595">
        <f t="shared" si="56"/>
        <v>0</v>
      </c>
      <c r="G595" t="str">
        <f t="shared" si="57"/>
        <v>22200533</v>
      </c>
      <c r="H595" t="str">
        <f t="shared" si="58"/>
        <v>21600328</v>
      </c>
      <c r="I595">
        <f t="shared" si="59"/>
        <v>600205</v>
      </c>
    </row>
    <row r="596" spans="1:9">
      <c r="A596" t="s">
        <v>181</v>
      </c>
      <c r="B596" t="s">
        <v>38</v>
      </c>
      <c r="C596">
        <v>0.80486406961050805</v>
      </c>
      <c r="D596" t="str">
        <f t="shared" si="54"/>
        <v>run</v>
      </c>
      <c r="E596" t="str">
        <f t="shared" si="55"/>
        <v>run</v>
      </c>
      <c r="F596">
        <f t="shared" si="56"/>
        <v>1</v>
      </c>
      <c r="G596" t="str">
        <f t="shared" si="57"/>
        <v>21500368</v>
      </c>
      <c r="H596" t="str">
        <f t="shared" si="58"/>
        <v>22200733</v>
      </c>
      <c r="I596">
        <f t="shared" si="59"/>
        <v>-700365</v>
      </c>
    </row>
    <row r="597" spans="1:9">
      <c r="A597" t="s">
        <v>196</v>
      </c>
      <c r="B597" t="s">
        <v>61</v>
      </c>
      <c r="C597">
        <v>0.80456448686582005</v>
      </c>
      <c r="D597" t="str">
        <f t="shared" si="54"/>
        <v>compute</v>
      </c>
      <c r="E597" t="str">
        <f t="shared" si="55"/>
        <v>getEngineName</v>
      </c>
      <c r="F597">
        <f t="shared" si="56"/>
        <v>0</v>
      </c>
      <c r="G597" t="str">
        <f t="shared" si="57"/>
        <v>22101002</v>
      </c>
      <c r="H597" t="str">
        <f t="shared" si="58"/>
        <v>22200360</v>
      </c>
      <c r="I597">
        <f t="shared" si="59"/>
        <v>-99358</v>
      </c>
    </row>
    <row r="598" spans="1:9">
      <c r="A598" t="s">
        <v>164</v>
      </c>
      <c r="B598" t="s">
        <v>158</v>
      </c>
      <c r="C598">
        <v>0.80455478101164302</v>
      </c>
      <c r="D598" t="str">
        <f t="shared" si="54"/>
        <v>getResult</v>
      </c>
      <c r="E598" t="str">
        <f t="shared" si="55"/>
        <v>getResult</v>
      </c>
      <c r="F598">
        <f t="shared" si="56"/>
        <v>1</v>
      </c>
      <c r="G598" t="str">
        <f t="shared" si="57"/>
        <v>22200733</v>
      </c>
      <c r="H598" t="str">
        <f t="shared" si="58"/>
        <v>22200733</v>
      </c>
      <c r="I598">
        <f t="shared" si="59"/>
        <v>0</v>
      </c>
    </row>
    <row r="599" spans="1:9">
      <c r="A599" t="s">
        <v>132</v>
      </c>
      <c r="B599" t="s">
        <v>165</v>
      </c>
      <c r="C599">
        <v>0.80451785908623397</v>
      </c>
      <c r="D599" t="str">
        <f t="shared" si="54"/>
        <v>setEnginename</v>
      </c>
      <c r="E599" t="str">
        <f t="shared" si="55"/>
        <v>setEnginename</v>
      </c>
      <c r="F599">
        <f t="shared" si="56"/>
        <v>1</v>
      </c>
      <c r="G599" t="str">
        <f t="shared" si="57"/>
        <v>21900467</v>
      </c>
      <c r="H599" t="str">
        <f t="shared" si="58"/>
        <v>21900467</v>
      </c>
      <c r="I599">
        <f t="shared" si="59"/>
        <v>0</v>
      </c>
    </row>
    <row r="600" spans="1:9">
      <c r="A600" t="s">
        <v>153</v>
      </c>
      <c r="B600" t="s">
        <v>56</v>
      </c>
      <c r="C600">
        <v>0.80441952945645301</v>
      </c>
      <c r="D600" t="str">
        <f t="shared" si="54"/>
        <v>getResult</v>
      </c>
      <c r="E600" t="str">
        <f t="shared" si="55"/>
        <v>gcd</v>
      </c>
      <c r="F600">
        <f t="shared" si="56"/>
        <v>0</v>
      </c>
      <c r="G600" t="str">
        <f t="shared" si="57"/>
        <v>21600328</v>
      </c>
      <c r="H600" t="str">
        <f t="shared" si="58"/>
        <v>22200733</v>
      </c>
      <c r="I600">
        <f t="shared" si="59"/>
        <v>-600405</v>
      </c>
    </row>
    <row r="601" spans="1:9">
      <c r="A601" t="s">
        <v>82</v>
      </c>
      <c r="B601" t="s">
        <v>64</v>
      </c>
      <c r="C601">
        <v>0.80434770669049105</v>
      </c>
      <c r="D601" t="str">
        <f t="shared" si="54"/>
        <v>lcm</v>
      </c>
      <c r="E601" t="str">
        <f t="shared" si="55"/>
        <v>getResult</v>
      </c>
      <c r="F601">
        <f t="shared" si="56"/>
        <v>0</v>
      </c>
      <c r="G601" t="str">
        <f t="shared" si="57"/>
        <v>22000374</v>
      </c>
      <c r="H601" t="str">
        <f t="shared" si="58"/>
        <v>22200314</v>
      </c>
      <c r="I601">
        <f t="shared" si="59"/>
        <v>-199940</v>
      </c>
    </row>
    <row r="602" spans="1:9">
      <c r="A602" t="s">
        <v>155</v>
      </c>
      <c r="B602" t="s">
        <v>138</v>
      </c>
      <c r="C602">
        <v>0.80434417753382004</v>
      </c>
      <c r="D602" t="str">
        <f t="shared" si="54"/>
        <v>getResult</v>
      </c>
      <c r="E602" t="str">
        <f t="shared" si="55"/>
        <v>getResult</v>
      </c>
      <c r="F602">
        <f t="shared" si="56"/>
        <v>1</v>
      </c>
      <c r="G602" t="str">
        <f t="shared" si="57"/>
        <v>22200314</v>
      </c>
      <c r="H602" t="str">
        <f t="shared" si="58"/>
        <v>22200314</v>
      </c>
      <c r="I602">
        <f t="shared" si="59"/>
        <v>0</v>
      </c>
    </row>
    <row r="603" spans="1:9">
      <c r="A603" t="s">
        <v>80</v>
      </c>
      <c r="B603" t="s">
        <v>61</v>
      </c>
      <c r="C603">
        <v>0.80413939338163598</v>
      </c>
      <c r="D603" t="str">
        <f t="shared" si="54"/>
        <v>getResult</v>
      </c>
      <c r="E603" t="str">
        <f t="shared" si="55"/>
        <v>getEngineName</v>
      </c>
      <c r="F603">
        <f t="shared" si="56"/>
        <v>0</v>
      </c>
      <c r="G603" t="str">
        <f t="shared" si="57"/>
        <v>22101002</v>
      </c>
      <c r="H603" t="str">
        <f t="shared" si="58"/>
        <v>22200360</v>
      </c>
      <c r="I603">
        <f t="shared" si="59"/>
        <v>-99358</v>
      </c>
    </row>
    <row r="604" spans="1:9">
      <c r="A604" t="s">
        <v>111</v>
      </c>
      <c r="B604" t="s">
        <v>57</v>
      </c>
      <c r="C604">
        <v>0.80409576024876595</v>
      </c>
      <c r="D604" t="str">
        <f t="shared" si="54"/>
        <v>gcd</v>
      </c>
      <c r="E604" t="str">
        <f t="shared" si="55"/>
        <v>gcd</v>
      </c>
      <c r="F604">
        <f t="shared" si="56"/>
        <v>1</v>
      </c>
      <c r="G604" t="str">
        <f t="shared" si="57"/>
        <v>22200319</v>
      </c>
      <c r="H604" t="str">
        <f t="shared" si="58"/>
        <v>22000374</v>
      </c>
      <c r="I604">
        <f t="shared" si="59"/>
        <v>199945</v>
      </c>
    </row>
    <row r="605" spans="1:9">
      <c r="A605" t="s">
        <v>94</v>
      </c>
      <c r="B605" t="s">
        <v>69</v>
      </c>
      <c r="C605">
        <v>0.80404439730747601</v>
      </c>
      <c r="D605" t="str">
        <f t="shared" si="54"/>
        <v>getResult</v>
      </c>
      <c r="E605" t="str">
        <f t="shared" si="55"/>
        <v>getResult</v>
      </c>
      <c r="F605">
        <f t="shared" si="56"/>
        <v>1</v>
      </c>
      <c r="G605" t="str">
        <f t="shared" si="57"/>
        <v>22200076</v>
      </c>
      <c r="H605" t="str">
        <f t="shared" si="58"/>
        <v>22200076</v>
      </c>
      <c r="I605">
        <f t="shared" si="59"/>
        <v>0</v>
      </c>
    </row>
    <row r="606" spans="1:9">
      <c r="A606" t="s">
        <v>177</v>
      </c>
      <c r="B606" t="s">
        <v>85</v>
      </c>
      <c r="C606">
        <v>0.80395637423548905</v>
      </c>
      <c r="D606" t="str">
        <f t="shared" si="54"/>
        <v>getEngineName</v>
      </c>
      <c r="E606" t="str">
        <f t="shared" si="55"/>
        <v>getEngineName</v>
      </c>
      <c r="F606">
        <f t="shared" si="56"/>
        <v>1</v>
      </c>
      <c r="G606" t="str">
        <f t="shared" si="57"/>
        <v>22200360</v>
      </c>
      <c r="H606" t="str">
        <f t="shared" si="58"/>
        <v>22200360</v>
      </c>
      <c r="I606">
        <f t="shared" si="59"/>
        <v>0</v>
      </c>
    </row>
    <row r="607" spans="1:9">
      <c r="A607" t="s">
        <v>60</v>
      </c>
      <c r="B607" t="s">
        <v>64</v>
      </c>
      <c r="C607">
        <v>0.80384320027291201</v>
      </c>
      <c r="D607" t="str">
        <f t="shared" si="54"/>
        <v>setResult</v>
      </c>
      <c r="E607" t="str">
        <f t="shared" si="55"/>
        <v>getResult</v>
      </c>
      <c r="F607">
        <f t="shared" si="56"/>
        <v>0</v>
      </c>
      <c r="G607" t="str">
        <f t="shared" si="57"/>
        <v>22200533</v>
      </c>
      <c r="H607" t="str">
        <f t="shared" si="58"/>
        <v>22200314</v>
      </c>
      <c r="I607">
        <f t="shared" si="59"/>
        <v>219</v>
      </c>
    </row>
    <row r="608" spans="1:9">
      <c r="A608" t="s">
        <v>167</v>
      </c>
      <c r="B608" t="s">
        <v>108</v>
      </c>
      <c r="C608">
        <v>0.80384059351480697</v>
      </c>
      <c r="D608" t="str">
        <f t="shared" si="54"/>
        <v>run</v>
      </c>
      <c r="E608" t="str">
        <f t="shared" si="55"/>
        <v>setException</v>
      </c>
      <c r="F608">
        <f t="shared" si="56"/>
        <v>0</v>
      </c>
      <c r="G608" t="str">
        <f t="shared" si="57"/>
        <v>22200319</v>
      </c>
      <c r="H608" t="str">
        <f t="shared" si="58"/>
        <v>22200314</v>
      </c>
      <c r="I608">
        <f t="shared" si="59"/>
        <v>5</v>
      </c>
    </row>
    <row r="609" spans="1:9">
      <c r="A609" t="s">
        <v>82</v>
      </c>
      <c r="B609" t="s">
        <v>32</v>
      </c>
      <c r="C609">
        <v>0.803756184655677</v>
      </c>
      <c r="D609" t="str">
        <f t="shared" si="54"/>
        <v>lcm</v>
      </c>
      <c r="E609" t="str">
        <f t="shared" si="55"/>
        <v>getResult</v>
      </c>
      <c r="F609">
        <f t="shared" si="56"/>
        <v>0</v>
      </c>
      <c r="G609" t="str">
        <f t="shared" si="57"/>
        <v>22000374</v>
      </c>
      <c r="H609" t="str">
        <f t="shared" si="58"/>
        <v>22200314</v>
      </c>
      <c r="I609">
        <f t="shared" si="59"/>
        <v>-199940</v>
      </c>
    </row>
    <row r="610" spans="1:9">
      <c r="A610" t="s">
        <v>187</v>
      </c>
      <c r="B610" t="s">
        <v>97</v>
      </c>
      <c r="C610">
        <v>0.80368682561861304</v>
      </c>
      <c r="D610" t="str">
        <f t="shared" si="54"/>
        <v>getEngineName</v>
      </c>
      <c r="E610" t="str">
        <f t="shared" si="55"/>
        <v>getEngineName</v>
      </c>
      <c r="F610">
        <f t="shared" si="56"/>
        <v>1</v>
      </c>
      <c r="G610" t="str">
        <f t="shared" si="57"/>
        <v>22100476</v>
      </c>
      <c r="H610" t="str">
        <f t="shared" si="58"/>
        <v>22100476</v>
      </c>
      <c r="I610">
        <f t="shared" si="59"/>
        <v>0</v>
      </c>
    </row>
    <row r="611" spans="1:9">
      <c r="A611" t="s">
        <v>52</v>
      </c>
      <c r="B611" t="s">
        <v>91</v>
      </c>
      <c r="C611">
        <v>0.80349063889149397</v>
      </c>
      <c r="D611" t="str">
        <f t="shared" si="54"/>
        <v>getResult</v>
      </c>
      <c r="E611" t="str">
        <f t="shared" si="55"/>
        <v>getResult</v>
      </c>
      <c r="F611">
        <f t="shared" si="56"/>
        <v>1</v>
      </c>
      <c r="G611" t="str">
        <f t="shared" si="57"/>
        <v>22200733</v>
      </c>
      <c r="H611" t="str">
        <f t="shared" si="58"/>
        <v>21500368</v>
      </c>
      <c r="I611">
        <f t="shared" si="59"/>
        <v>700365</v>
      </c>
    </row>
    <row r="612" spans="1:9">
      <c r="A612" t="s">
        <v>52</v>
      </c>
      <c r="B612" t="s">
        <v>92</v>
      </c>
      <c r="C612">
        <v>0.80349063889149397</v>
      </c>
      <c r="D612" t="str">
        <f t="shared" si="54"/>
        <v>getResult</v>
      </c>
      <c r="E612" t="str">
        <f t="shared" si="55"/>
        <v>getResult</v>
      </c>
      <c r="F612">
        <f t="shared" si="56"/>
        <v>1</v>
      </c>
      <c r="G612" t="str">
        <f t="shared" si="57"/>
        <v>22200733</v>
      </c>
      <c r="H612" t="str">
        <f t="shared" si="58"/>
        <v>21500368</v>
      </c>
      <c r="I612">
        <f t="shared" si="59"/>
        <v>700365</v>
      </c>
    </row>
    <row r="613" spans="1:9">
      <c r="A613" t="s">
        <v>53</v>
      </c>
      <c r="B613" t="s">
        <v>91</v>
      </c>
      <c r="C613">
        <v>0.80349063889149397</v>
      </c>
      <c r="D613" t="str">
        <f t="shared" si="54"/>
        <v>getResult</v>
      </c>
      <c r="E613" t="str">
        <f t="shared" si="55"/>
        <v>getResult</v>
      </c>
      <c r="F613">
        <f t="shared" si="56"/>
        <v>1</v>
      </c>
      <c r="G613" t="str">
        <f t="shared" si="57"/>
        <v>22200733</v>
      </c>
      <c r="H613" t="str">
        <f t="shared" si="58"/>
        <v>21500368</v>
      </c>
      <c r="I613">
        <f t="shared" si="59"/>
        <v>700365</v>
      </c>
    </row>
    <row r="614" spans="1:9">
      <c r="A614" t="s">
        <v>53</v>
      </c>
      <c r="B614" t="s">
        <v>92</v>
      </c>
      <c r="C614">
        <v>0.80349063889149397</v>
      </c>
      <c r="D614" t="str">
        <f t="shared" si="54"/>
        <v>getResult</v>
      </c>
      <c r="E614" t="str">
        <f t="shared" si="55"/>
        <v>getResult</v>
      </c>
      <c r="F614">
        <f t="shared" si="56"/>
        <v>1</v>
      </c>
      <c r="G614" t="str">
        <f t="shared" si="57"/>
        <v>22200733</v>
      </c>
      <c r="H614" t="str">
        <f t="shared" si="58"/>
        <v>21500368</v>
      </c>
      <c r="I614">
        <f t="shared" si="59"/>
        <v>700365</v>
      </c>
    </row>
    <row r="615" spans="1:9">
      <c r="A615" t="s">
        <v>52</v>
      </c>
      <c r="B615" t="s">
        <v>173</v>
      </c>
      <c r="C615">
        <v>0.80343113136741595</v>
      </c>
      <c r="D615" t="str">
        <f t="shared" si="54"/>
        <v>getResult</v>
      </c>
      <c r="E615" t="str">
        <f t="shared" si="55"/>
        <v>getResult</v>
      </c>
      <c r="F615">
        <f t="shared" si="56"/>
        <v>1</v>
      </c>
      <c r="G615" t="str">
        <f t="shared" si="57"/>
        <v>22200733</v>
      </c>
      <c r="H615" t="str">
        <f t="shared" si="58"/>
        <v>22200314</v>
      </c>
      <c r="I615">
        <f t="shared" si="59"/>
        <v>419</v>
      </c>
    </row>
    <row r="616" spans="1:9">
      <c r="A616" t="s">
        <v>53</v>
      </c>
      <c r="B616" t="s">
        <v>173</v>
      </c>
      <c r="C616">
        <v>0.80343113136741595</v>
      </c>
      <c r="D616" t="str">
        <f t="shared" si="54"/>
        <v>getResult</v>
      </c>
      <c r="E616" t="str">
        <f t="shared" si="55"/>
        <v>getResult</v>
      </c>
      <c r="F616">
        <f t="shared" si="56"/>
        <v>1</v>
      </c>
      <c r="G616" t="str">
        <f t="shared" si="57"/>
        <v>22200733</v>
      </c>
      <c r="H616" t="str">
        <f t="shared" si="58"/>
        <v>22200314</v>
      </c>
      <c r="I616">
        <f t="shared" si="59"/>
        <v>419</v>
      </c>
    </row>
    <row r="617" spans="1:9">
      <c r="A617" t="s">
        <v>102</v>
      </c>
      <c r="B617" t="s">
        <v>31</v>
      </c>
      <c r="C617">
        <v>0.80339101962825699</v>
      </c>
      <c r="D617" t="str">
        <f t="shared" si="54"/>
        <v>compute</v>
      </c>
      <c r="E617" t="str">
        <f t="shared" si="55"/>
        <v>getResult</v>
      </c>
      <c r="F617">
        <f t="shared" si="56"/>
        <v>0</v>
      </c>
      <c r="G617" t="str">
        <f t="shared" si="57"/>
        <v>22200429</v>
      </c>
      <c r="H617" t="str">
        <f t="shared" si="58"/>
        <v>21600328</v>
      </c>
      <c r="I617">
        <f t="shared" si="59"/>
        <v>600101</v>
      </c>
    </row>
    <row r="618" spans="1:9">
      <c r="A618" t="s">
        <v>98</v>
      </c>
      <c r="B618" t="s">
        <v>64</v>
      </c>
      <c r="C618">
        <v>0.80324085483095697</v>
      </c>
      <c r="D618" t="str">
        <f t="shared" si="54"/>
        <v>getResult</v>
      </c>
      <c r="E618" t="str">
        <f t="shared" si="55"/>
        <v>getResult</v>
      </c>
      <c r="F618">
        <f t="shared" si="56"/>
        <v>1</v>
      </c>
      <c r="G618" t="str">
        <f t="shared" si="57"/>
        <v>22200733</v>
      </c>
      <c r="H618" t="str">
        <f t="shared" si="58"/>
        <v>22200314</v>
      </c>
      <c r="I618">
        <f t="shared" si="59"/>
        <v>419</v>
      </c>
    </row>
    <row r="619" spans="1:9">
      <c r="A619" t="s">
        <v>158</v>
      </c>
      <c r="B619" t="s">
        <v>164</v>
      </c>
      <c r="C619">
        <v>0.80323673096315296</v>
      </c>
      <c r="D619" t="str">
        <f t="shared" si="54"/>
        <v>getResult</v>
      </c>
      <c r="E619" t="str">
        <f t="shared" si="55"/>
        <v>getResult</v>
      </c>
      <c r="F619">
        <f t="shared" si="56"/>
        <v>1</v>
      </c>
      <c r="G619" t="str">
        <f t="shared" si="57"/>
        <v>22200733</v>
      </c>
      <c r="H619" t="str">
        <f t="shared" si="58"/>
        <v>22200733</v>
      </c>
      <c r="I619">
        <f t="shared" si="59"/>
        <v>0</v>
      </c>
    </row>
    <row r="620" spans="1:9">
      <c r="A620" t="s">
        <v>101</v>
      </c>
      <c r="B620" t="s">
        <v>100</v>
      </c>
      <c r="C620">
        <v>0.80286356990202501</v>
      </c>
      <c r="D620" t="str">
        <f t="shared" si="54"/>
        <v>getResult</v>
      </c>
      <c r="E620" t="str">
        <f t="shared" si="55"/>
        <v>getResult</v>
      </c>
      <c r="F620">
        <f t="shared" si="56"/>
        <v>1</v>
      </c>
      <c r="G620" t="str">
        <f t="shared" si="57"/>
        <v>21900060</v>
      </c>
      <c r="H620" t="str">
        <f t="shared" si="58"/>
        <v>21900060</v>
      </c>
      <c r="I620">
        <f t="shared" si="59"/>
        <v>0</v>
      </c>
    </row>
    <row r="621" spans="1:9">
      <c r="A621" t="s">
        <v>69</v>
      </c>
      <c r="B621" t="s">
        <v>82</v>
      </c>
      <c r="C621">
        <v>0.80275313472405097</v>
      </c>
      <c r="D621" t="str">
        <f t="shared" si="54"/>
        <v>getResult</v>
      </c>
      <c r="E621" t="str">
        <f t="shared" si="55"/>
        <v>lcm</v>
      </c>
      <c r="F621">
        <f t="shared" si="56"/>
        <v>0</v>
      </c>
      <c r="G621" t="str">
        <f t="shared" si="57"/>
        <v>22200076</v>
      </c>
      <c r="H621" t="str">
        <f t="shared" si="58"/>
        <v>22000374</v>
      </c>
      <c r="I621">
        <f t="shared" si="59"/>
        <v>199702</v>
      </c>
    </row>
    <row r="622" spans="1:9">
      <c r="A622" t="s">
        <v>115</v>
      </c>
      <c r="B622" t="s">
        <v>109</v>
      </c>
      <c r="C622">
        <v>0.80265553404360801</v>
      </c>
      <c r="D622" t="str">
        <f t="shared" si="54"/>
        <v>run</v>
      </c>
      <c r="E622" t="str">
        <f t="shared" si="55"/>
        <v>calculate</v>
      </c>
      <c r="F622">
        <f t="shared" si="56"/>
        <v>0</v>
      </c>
      <c r="G622" t="str">
        <f t="shared" si="57"/>
        <v>22200630</v>
      </c>
      <c r="H622" t="str">
        <f t="shared" si="58"/>
        <v>21900768</v>
      </c>
      <c r="I622">
        <f t="shared" si="59"/>
        <v>299862</v>
      </c>
    </row>
    <row r="623" spans="1:9">
      <c r="A623" t="s">
        <v>136</v>
      </c>
      <c r="B623" t="s">
        <v>77</v>
      </c>
      <c r="C623">
        <v>0.80242031546741099</v>
      </c>
      <c r="D623" t="str">
        <f t="shared" si="54"/>
        <v>getMax</v>
      </c>
      <c r="E623" t="str">
        <f t="shared" si="55"/>
        <v>getEngineName</v>
      </c>
      <c r="F623">
        <f t="shared" si="56"/>
        <v>0</v>
      </c>
      <c r="G623" t="str">
        <f t="shared" si="57"/>
        <v>22000296</v>
      </c>
      <c r="H623" t="str">
        <f t="shared" si="58"/>
        <v>22100476</v>
      </c>
      <c r="I623">
        <f t="shared" si="59"/>
        <v>-100180</v>
      </c>
    </row>
    <row r="624" spans="1:9">
      <c r="A624" t="s">
        <v>204</v>
      </c>
      <c r="B624" t="s">
        <v>157</v>
      </c>
      <c r="C624">
        <v>0.80232238121111199</v>
      </c>
      <c r="D624" t="str">
        <f t="shared" si="54"/>
        <v>setResult</v>
      </c>
      <c r="E624" t="str">
        <f t="shared" si="55"/>
        <v>getResult</v>
      </c>
      <c r="F624">
        <f t="shared" si="56"/>
        <v>0</v>
      </c>
      <c r="G624" t="str">
        <f t="shared" si="57"/>
        <v>22200630</v>
      </c>
      <c r="H624" t="str">
        <f t="shared" si="58"/>
        <v>21800035</v>
      </c>
      <c r="I624">
        <f t="shared" si="59"/>
        <v>400595</v>
      </c>
    </row>
    <row r="625" spans="1:9">
      <c r="A625" t="s">
        <v>199</v>
      </c>
      <c r="B625" t="s">
        <v>186</v>
      </c>
      <c r="C625">
        <v>0.80209462836400203</v>
      </c>
      <c r="D625" t="str">
        <f t="shared" si="54"/>
        <v>setRadius</v>
      </c>
      <c r="E625" t="str">
        <f t="shared" si="55"/>
        <v>getResult</v>
      </c>
      <c r="F625">
        <f t="shared" si="56"/>
        <v>0</v>
      </c>
      <c r="G625" t="str">
        <f t="shared" si="57"/>
        <v>21800035</v>
      </c>
      <c r="H625" t="str">
        <f t="shared" si="58"/>
        <v>22000374</v>
      </c>
      <c r="I625">
        <f t="shared" si="59"/>
        <v>-200339</v>
      </c>
    </row>
    <row r="626" spans="1:9">
      <c r="A626" t="s">
        <v>205</v>
      </c>
      <c r="B626" t="s">
        <v>186</v>
      </c>
      <c r="C626">
        <v>0.80208864801401802</v>
      </c>
      <c r="D626" t="str">
        <f t="shared" si="54"/>
        <v>getResult</v>
      </c>
      <c r="E626" t="str">
        <f t="shared" si="55"/>
        <v>getResult</v>
      </c>
      <c r="F626">
        <f t="shared" si="56"/>
        <v>1</v>
      </c>
      <c r="G626" t="str">
        <f t="shared" si="57"/>
        <v>22200314</v>
      </c>
      <c r="H626" t="str">
        <f t="shared" si="58"/>
        <v>22000374</v>
      </c>
      <c r="I626">
        <f t="shared" si="59"/>
        <v>199940</v>
      </c>
    </row>
    <row r="627" spans="1:9">
      <c r="A627" t="s">
        <v>95</v>
      </c>
      <c r="B627" t="s">
        <v>112</v>
      </c>
      <c r="C627">
        <v>0.80200899170532503</v>
      </c>
      <c r="D627" t="str">
        <f t="shared" si="54"/>
        <v>getResult</v>
      </c>
      <c r="E627" t="str">
        <f t="shared" si="55"/>
        <v>getEngineName</v>
      </c>
      <c r="F627">
        <f t="shared" si="56"/>
        <v>0</v>
      </c>
      <c r="G627" t="str">
        <f t="shared" si="57"/>
        <v>22200733</v>
      </c>
      <c r="H627" t="str">
        <f t="shared" si="58"/>
        <v>22100476</v>
      </c>
      <c r="I627">
        <f t="shared" si="59"/>
        <v>100257</v>
      </c>
    </row>
    <row r="628" spans="1:9">
      <c r="A628" t="s">
        <v>180</v>
      </c>
      <c r="B628" t="s">
        <v>94</v>
      </c>
      <c r="C628">
        <v>0.80195297504248397</v>
      </c>
      <c r="D628" t="str">
        <f t="shared" si="54"/>
        <v>getResult</v>
      </c>
      <c r="E628" t="str">
        <f t="shared" si="55"/>
        <v>getResult</v>
      </c>
      <c r="F628">
        <f t="shared" si="56"/>
        <v>1</v>
      </c>
      <c r="G628" t="str">
        <f t="shared" si="57"/>
        <v>22200076</v>
      </c>
      <c r="H628" t="str">
        <f t="shared" si="58"/>
        <v>22200076</v>
      </c>
      <c r="I628">
        <f t="shared" si="59"/>
        <v>0</v>
      </c>
    </row>
    <row r="629" spans="1:9">
      <c r="A629" t="s">
        <v>82</v>
      </c>
      <c r="B629" t="s">
        <v>57</v>
      </c>
      <c r="C629">
        <v>0.80163751288078799</v>
      </c>
      <c r="D629" t="str">
        <f t="shared" si="54"/>
        <v>lcm</v>
      </c>
      <c r="E629" t="str">
        <f t="shared" si="55"/>
        <v>gcd</v>
      </c>
      <c r="F629">
        <f t="shared" si="56"/>
        <v>0</v>
      </c>
      <c r="G629" t="str">
        <f t="shared" si="57"/>
        <v>22000374</v>
      </c>
      <c r="H629" t="str">
        <f t="shared" si="58"/>
        <v>22000374</v>
      </c>
      <c r="I629">
        <f t="shared" si="59"/>
        <v>0</v>
      </c>
    </row>
    <row r="630" spans="1:9">
      <c r="A630" t="s">
        <v>68</v>
      </c>
      <c r="B630" t="s">
        <v>42</v>
      </c>
      <c r="C630">
        <v>0.80150534563531395</v>
      </c>
      <c r="D630" t="str">
        <f t="shared" si="54"/>
        <v>getResult</v>
      </c>
      <c r="E630" t="str">
        <f t="shared" si="55"/>
        <v>getResult</v>
      </c>
      <c r="F630">
        <f t="shared" si="56"/>
        <v>1</v>
      </c>
      <c r="G630" t="str">
        <f t="shared" si="57"/>
        <v>22200076</v>
      </c>
      <c r="H630" t="str">
        <f t="shared" si="58"/>
        <v>21600328</v>
      </c>
      <c r="I630">
        <f t="shared" si="59"/>
        <v>599748</v>
      </c>
    </row>
    <row r="631" spans="1:9">
      <c r="A631" t="s">
        <v>56</v>
      </c>
      <c r="B631" t="s">
        <v>68</v>
      </c>
      <c r="C631">
        <v>0.80149049836498298</v>
      </c>
      <c r="D631" t="str">
        <f t="shared" si="54"/>
        <v>gcd</v>
      </c>
      <c r="E631" t="str">
        <f t="shared" si="55"/>
        <v>getResult</v>
      </c>
      <c r="F631">
        <f t="shared" si="56"/>
        <v>0</v>
      </c>
      <c r="G631" t="str">
        <f t="shared" si="57"/>
        <v>22200733</v>
      </c>
      <c r="H631" t="str">
        <f t="shared" si="58"/>
        <v>22200076</v>
      </c>
      <c r="I631">
        <f t="shared" si="59"/>
        <v>657</v>
      </c>
    </row>
    <row r="632" spans="1:9">
      <c r="A632" t="s">
        <v>35</v>
      </c>
      <c r="B632" t="s">
        <v>55</v>
      </c>
      <c r="C632">
        <v>0.80144974283624404</v>
      </c>
      <c r="D632" t="str">
        <f t="shared" si="54"/>
        <v>calculate</v>
      </c>
      <c r="E632" t="str">
        <f t="shared" si="55"/>
        <v>calculate</v>
      </c>
      <c r="F632">
        <f t="shared" si="56"/>
        <v>1</v>
      </c>
      <c r="G632" t="str">
        <f t="shared" si="57"/>
        <v>22200533</v>
      </c>
      <c r="H632" t="str">
        <f t="shared" si="58"/>
        <v>22200733</v>
      </c>
      <c r="I632">
        <f t="shared" si="59"/>
        <v>-200</v>
      </c>
    </row>
    <row r="633" spans="1:9">
      <c r="A633" t="s">
        <v>126</v>
      </c>
      <c r="B633" t="s">
        <v>80</v>
      </c>
      <c r="C633">
        <v>0.80140456702277596</v>
      </c>
      <c r="D633" t="str">
        <f t="shared" si="54"/>
        <v>getEngineName</v>
      </c>
      <c r="E633" t="str">
        <f t="shared" si="55"/>
        <v>getResult</v>
      </c>
      <c r="F633">
        <f t="shared" si="56"/>
        <v>0</v>
      </c>
      <c r="G633" t="str">
        <f t="shared" si="57"/>
        <v>22100476</v>
      </c>
      <c r="H633" t="str">
        <f t="shared" si="58"/>
        <v>22101002</v>
      </c>
      <c r="I633">
        <f t="shared" si="59"/>
        <v>-526</v>
      </c>
    </row>
    <row r="634" spans="1:9">
      <c r="A634" t="s">
        <v>0</v>
      </c>
      <c r="B634" t="s">
        <v>109</v>
      </c>
      <c r="C634">
        <v>0.80135254260078603</v>
      </c>
      <c r="D634" t="str">
        <f t="shared" si="54"/>
        <v>processOptionToken</v>
      </c>
      <c r="E634" t="str">
        <f t="shared" si="55"/>
        <v>calculate</v>
      </c>
      <c r="F634">
        <f t="shared" si="56"/>
        <v>0</v>
      </c>
      <c r="G634" t="str">
        <f t="shared" si="57"/>
        <v>22200780</v>
      </c>
      <c r="H634" t="str">
        <f t="shared" si="58"/>
        <v>21900768</v>
      </c>
      <c r="I634">
        <f t="shared" si="59"/>
        <v>300012</v>
      </c>
    </row>
    <row r="635" spans="1:9">
      <c r="A635" t="s">
        <v>172</v>
      </c>
      <c r="B635" t="s">
        <v>156</v>
      </c>
      <c r="C635">
        <v>0.80133685701777402</v>
      </c>
      <c r="D635" t="str">
        <f t="shared" si="54"/>
        <v>compute</v>
      </c>
      <c r="E635" t="str">
        <f t="shared" si="55"/>
        <v>compute</v>
      </c>
      <c r="F635">
        <f t="shared" si="56"/>
        <v>1</v>
      </c>
      <c r="G635" t="str">
        <f t="shared" si="57"/>
        <v>22000374</v>
      </c>
      <c r="H635" t="str">
        <f t="shared" si="58"/>
        <v>22000374</v>
      </c>
      <c r="I635">
        <f t="shared" si="59"/>
        <v>0</v>
      </c>
    </row>
    <row r="636" spans="1:9">
      <c r="A636" t="s">
        <v>171</v>
      </c>
      <c r="B636" t="s">
        <v>77</v>
      </c>
      <c r="C636">
        <v>0.80121460282141499</v>
      </c>
      <c r="D636" t="str">
        <f t="shared" si="54"/>
        <v>setEnginename</v>
      </c>
      <c r="E636" t="str">
        <f t="shared" si="55"/>
        <v>getEngineName</v>
      </c>
      <c r="F636">
        <f t="shared" si="56"/>
        <v>0</v>
      </c>
      <c r="G636" t="str">
        <f t="shared" si="57"/>
        <v>21900467</v>
      </c>
      <c r="H636" t="str">
        <f t="shared" si="58"/>
        <v>22100476</v>
      </c>
      <c r="I636">
        <f t="shared" si="59"/>
        <v>-200009</v>
      </c>
    </row>
    <row r="637" spans="1:9">
      <c r="A637" t="s">
        <v>102</v>
      </c>
      <c r="B637" t="s">
        <v>116</v>
      </c>
      <c r="C637">
        <v>0.80120642494161098</v>
      </c>
      <c r="D637" t="str">
        <f t="shared" si="54"/>
        <v>compute</v>
      </c>
      <c r="E637" t="str">
        <f t="shared" si="55"/>
        <v>setN</v>
      </c>
      <c r="F637">
        <f t="shared" si="56"/>
        <v>0</v>
      </c>
      <c r="G637" t="str">
        <f t="shared" si="57"/>
        <v>22200429</v>
      </c>
      <c r="H637" t="str">
        <f t="shared" si="58"/>
        <v>22200533</v>
      </c>
      <c r="I637">
        <f t="shared" si="59"/>
        <v>-104</v>
      </c>
    </row>
    <row r="638" spans="1:9">
      <c r="A638" t="s">
        <v>146</v>
      </c>
      <c r="B638" t="s">
        <v>121</v>
      </c>
      <c r="C638">
        <v>0.80111248509315602</v>
      </c>
      <c r="D638" t="str">
        <f t="shared" si="54"/>
        <v>isCSVFile</v>
      </c>
      <c r="E638" t="str">
        <f t="shared" si="55"/>
        <v>uncaughtException</v>
      </c>
      <c r="F638">
        <f t="shared" si="56"/>
        <v>0</v>
      </c>
      <c r="G638" t="str">
        <f t="shared" si="57"/>
        <v>21900467</v>
      </c>
      <c r="H638" t="str">
        <f t="shared" si="58"/>
        <v>22000063</v>
      </c>
      <c r="I638">
        <f t="shared" si="59"/>
        <v>-99596</v>
      </c>
    </row>
    <row r="639" spans="1:9">
      <c r="A639" t="s">
        <v>94</v>
      </c>
      <c r="B639" t="s">
        <v>68</v>
      </c>
      <c r="C639">
        <v>0.80070209236422896</v>
      </c>
      <c r="D639" t="str">
        <f t="shared" si="54"/>
        <v>getResult</v>
      </c>
      <c r="E639" t="str">
        <f t="shared" si="55"/>
        <v>getResult</v>
      </c>
      <c r="F639">
        <f t="shared" si="56"/>
        <v>1</v>
      </c>
      <c r="G639" t="str">
        <f t="shared" si="57"/>
        <v>22200076</v>
      </c>
      <c r="H639" t="str">
        <f t="shared" si="58"/>
        <v>22200076</v>
      </c>
      <c r="I639">
        <f t="shared" si="59"/>
        <v>0</v>
      </c>
    </row>
    <row r="640" spans="1:9">
      <c r="A640" t="s">
        <v>170</v>
      </c>
      <c r="B640" t="s">
        <v>98</v>
      </c>
      <c r="C640">
        <v>0.80058263586523004</v>
      </c>
      <c r="D640" t="str">
        <f t="shared" si="54"/>
        <v>getResult</v>
      </c>
      <c r="E640" t="str">
        <f t="shared" si="55"/>
        <v>getResult</v>
      </c>
      <c r="F640">
        <f t="shared" si="56"/>
        <v>1</v>
      </c>
      <c r="G640" t="str">
        <f t="shared" si="57"/>
        <v>21600328</v>
      </c>
      <c r="H640" t="str">
        <f t="shared" si="58"/>
        <v>22200733</v>
      </c>
      <c r="I640">
        <f t="shared" si="59"/>
        <v>-600405</v>
      </c>
    </row>
    <row r="641" spans="1:9">
      <c r="A641" t="s">
        <v>34</v>
      </c>
      <c r="B641" t="s">
        <v>154</v>
      </c>
      <c r="C641">
        <v>0.80051769428366004</v>
      </c>
      <c r="D641" t="str">
        <f t="shared" si="54"/>
        <v>run</v>
      </c>
      <c r="E641" t="str">
        <f t="shared" si="55"/>
        <v>setInputValues</v>
      </c>
      <c r="F641">
        <f t="shared" si="56"/>
        <v>0</v>
      </c>
      <c r="G641" t="str">
        <f t="shared" si="57"/>
        <v>22100476</v>
      </c>
      <c r="H641" t="str">
        <f t="shared" si="58"/>
        <v>22200360</v>
      </c>
      <c r="I641">
        <f t="shared" si="59"/>
        <v>-99884</v>
      </c>
    </row>
    <row r="642" spans="1:9">
      <c r="A642" t="s">
        <v>32</v>
      </c>
      <c r="B642" t="s">
        <v>31</v>
      </c>
      <c r="C642">
        <v>0.80042894904750295</v>
      </c>
      <c r="D642" t="str">
        <f t="shared" ref="D642:D705" si="60">TRIM(RIGHT(SUBSTITUTE(A642, "/", REPT(" ", LEN(A642))), LEN(A642)))</f>
        <v>getResult</v>
      </c>
      <c r="E642" t="str">
        <f t="shared" ref="E642:E705" si="61">TRIM(RIGHT(SUBSTITUTE(B642, "/", REPT(" ", LEN(B642))), LEN(B642)))</f>
        <v>getResult</v>
      </c>
      <c r="F642">
        <f t="shared" ref="F642:F705" si="62">IF(D642=E642, 1, 0)</f>
        <v>1</v>
      </c>
      <c r="G642" t="str">
        <f t="shared" ref="G642:G705" si="63">MID(A642, 21, 8)</f>
        <v>22200314</v>
      </c>
      <c r="H642" t="str">
        <f t="shared" ref="H642:H705" si="64">MID(B642, 21, 8)</f>
        <v>21600328</v>
      </c>
      <c r="I642">
        <f t="shared" ref="I642:I705" si="65">G642-H642</f>
        <v>599986</v>
      </c>
    </row>
    <row r="643" spans="1:9">
      <c r="A643" t="s">
        <v>105</v>
      </c>
      <c r="B643" t="s">
        <v>50</v>
      </c>
      <c r="C643">
        <v>0.80039692965333797</v>
      </c>
      <c r="D643" t="str">
        <f t="shared" si="60"/>
        <v>getResult</v>
      </c>
      <c r="E643" t="str">
        <f t="shared" si="61"/>
        <v>getResult</v>
      </c>
      <c r="F643">
        <f t="shared" si="62"/>
        <v>1</v>
      </c>
      <c r="G643" t="str">
        <f t="shared" si="63"/>
        <v>22200319</v>
      </c>
      <c r="H643" t="str">
        <f t="shared" si="64"/>
        <v>21600328</v>
      </c>
      <c r="I643">
        <f t="shared" si="65"/>
        <v>599991</v>
      </c>
    </row>
    <row r="644" spans="1:9">
      <c r="A644" t="s">
        <v>105</v>
      </c>
      <c r="B644" t="s">
        <v>51</v>
      </c>
      <c r="C644">
        <v>0.80039692965333797</v>
      </c>
      <c r="D644" t="str">
        <f t="shared" si="60"/>
        <v>getResult</v>
      </c>
      <c r="E644" t="str">
        <f t="shared" si="61"/>
        <v>getResult</v>
      </c>
      <c r="F644">
        <f t="shared" si="62"/>
        <v>1</v>
      </c>
      <c r="G644" t="str">
        <f t="shared" si="63"/>
        <v>22200319</v>
      </c>
      <c r="H644" t="str">
        <f t="shared" si="64"/>
        <v>21600328</v>
      </c>
      <c r="I644">
        <f t="shared" si="65"/>
        <v>599991</v>
      </c>
    </row>
    <row r="645" spans="1:9">
      <c r="A645" t="s">
        <v>78</v>
      </c>
      <c r="B645" t="s">
        <v>77</v>
      </c>
      <c r="C645">
        <v>0.80034797967050897</v>
      </c>
      <c r="D645" t="str">
        <f t="shared" si="60"/>
        <v>setEnginename</v>
      </c>
      <c r="E645" t="str">
        <f t="shared" si="61"/>
        <v>getEngineName</v>
      </c>
      <c r="F645">
        <f t="shared" si="62"/>
        <v>0</v>
      </c>
      <c r="G645" t="str">
        <f t="shared" si="63"/>
        <v>21900467</v>
      </c>
      <c r="H645" t="str">
        <f t="shared" si="64"/>
        <v>22100476</v>
      </c>
      <c r="I645">
        <f t="shared" si="65"/>
        <v>-200009</v>
      </c>
    </row>
    <row r="646" spans="1:9">
      <c r="A646" t="s">
        <v>52</v>
      </c>
      <c r="B646" t="s">
        <v>172</v>
      </c>
      <c r="C646">
        <v>0.80024764663530601</v>
      </c>
      <c r="D646" t="str">
        <f t="shared" si="60"/>
        <v>getResult</v>
      </c>
      <c r="E646" t="str">
        <f t="shared" si="61"/>
        <v>compute</v>
      </c>
      <c r="F646">
        <f t="shared" si="62"/>
        <v>0</v>
      </c>
      <c r="G646" t="str">
        <f t="shared" si="63"/>
        <v>22200733</v>
      </c>
      <c r="H646" t="str">
        <f t="shared" si="64"/>
        <v>22000374</v>
      </c>
      <c r="I646">
        <f t="shared" si="65"/>
        <v>200359</v>
      </c>
    </row>
    <row r="647" spans="1:9">
      <c r="A647" t="s">
        <v>53</v>
      </c>
      <c r="B647" t="s">
        <v>172</v>
      </c>
      <c r="C647">
        <v>0.80024764663530601</v>
      </c>
      <c r="D647" t="str">
        <f t="shared" si="60"/>
        <v>getResult</v>
      </c>
      <c r="E647" t="str">
        <f t="shared" si="61"/>
        <v>compute</v>
      </c>
      <c r="F647">
        <f t="shared" si="62"/>
        <v>0</v>
      </c>
      <c r="G647" t="str">
        <f t="shared" si="63"/>
        <v>22200733</v>
      </c>
      <c r="H647" t="str">
        <f t="shared" si="64"/>
        <v>22000374</v>
      </c>
      <c r="I647">
        <f t="shared" si="65"/>
        <v>200359</v>
      </c>
    </row>
    <row r="648" spans="1:9">
      <c r="A648" t="s">
        <v>206</v>
      </c>
      <c r="B648" t="s">
        <v>205</v>
      </c>
      <c r="C648">
        <v>0.80011355124200501</v>
      </c>
      <c r="D648" t="str">
        <f t="shared" si="60"/>
        <v>setRadius</v>
      </c>
      <c r="E648" t="str">
        <f t="shared" si="61"/>
        <v>getResult</v>
      </c>
      <c r="F648">
        <f t="shared" si="62"/>
        <v>0</v>
      </c>
      <c r="G648" t="str">
        <f t="shared" si="63"/>
        <v>22200533</v>
      </c>
      <c r="H648" t="str">
        <f t="shared" si="64"/>
        <v>22200314</v>
      </c>
      <c r="I648">
        <f t="shared" si="65"/>
        <v>219</v>
      </c>
    </row>
    <row r="649" spans="1:9">
      <c r="A649" t="s">
        <v>153</v>
      </c>
      <c r="B649" t="s">
        <v>94</v>
      </c>
      <c r="C649">
        <v>0.79987526112059604</v>
      </c>
      <c r="D649" t="str">
        <f t="shared" si="60"/>
        <v>getResult</v>
      </c>
      <c r="E649" t="str">
        <f t="shared" si="61"/>
        <v>getResult</v>
      </c>
      <c r="F649">
        <f t="shared" si="62"/>
        <v>1</v>
      </c>
      <c r="G649" t="str">
        <f t="shared" si="63"/>
        <v>21600328</v>
      </c>
      <c r="H649" t="str">
        <f t="shared" si="64"/>
        <v>22200076</v>
      </c>
      <c r="I649">
        <f t="shared" si="65"/>
        <v>-599748</v>
      </c>
    </row>
    <row r="650" spans="1:9">
      <c r="A650" t="s">
        <v>77</v>
      </c>
      <c r="B650" t="s">
        <v>64</v>
      </c>
      <c r="C650">
        <v>0.79960845219871601</v>
      </c>
      <c r="D650" t="str">
        <f t="shared" si="60"/>
        <v>getEngineName</v>
      </c>
      <c r="E650" t="str">
        <f t="shared" si="61"/>
        <v>getResult</v>
      </c>
      <c r="F650">
        <f t="shared" si="62"/>
        <v>0</v>
      </c>
      <c r="G650" t="str">
        <f t="shared" si="63"/>
        <v>22100476</v>
      </c>
      <c r="H650" t="str">
        <f t="shared" si="64"/>
        <v>22200314</v>
      </c>
      <c r="I650">
        <f t="shared" si="65"/>
        <v>-99838</v>
      </c>
    </row>
    <row r="651" spans="1:9">
      <c r="A651" t="s">
        <v>157</v>
      </c>
      <c r="B651" t="s">
        <v>56</v>
      </c>
      <c r="C651">
        <v>0.79959572085006803</v>
      </c>
      <c r="D651" t="str">
        <f t="shared" si="60"/>
        <v>getResult</v>
      </c>
      <c r="E651" t="str">
        <f t="shared" si="61"/>
        <v>gcd</v>
      </c>
      <c r="F651">
        <f t="shared" si="62"/>
        <v>0</v>
      </c>
      <c r="G651" t="str">
        <f t="shared" si="63"/>
        <v>21800035</v>
      </c>
      <c r="H651" t="str">
        <f t="shared" si="64"/>
        <v>22200733</v>
      </c>
      <c r="I651">
        <f t="shared" si="65"/>
        <v>-400698</v>
      </c>
    </row>
    <row r="652" spans="1:9">
      <c r="A652" t="s">
        <v>138</v>
      </c>
      <c r="B652" t="s">
        <v>123</v>
      </c>
      <c r="C652">
        <v>0.79957594353917905</v>
      </c>
      <c r="D652" t="str">
        <f t="shared" si="60"/>
        <v>getResult</v>
      </c>
      <c r="E652" t="str">
        <f t="shared" si="61"/>
        <v>setInput</v>
      </c>
      <c r="F652">
        <f t="shared" si="62"/>
        <v>0</v>
      </c>
      <c r="G652" t="str">
        <f t="shared" si="63"/>
        <v>22200314</v>
      </c>
      <c r="H652" t="str">
        <f t="shared" si="64"/>
        <v>22200533</v>
      </c>
      <c r="I652">
        <f t="shared" si="65"/>
        <v>-219</v>
      </c>
    </row>
    <row r="653" spans="1:9">
      <c r="A653" t="s">
        <v>64</v>
      </c>
      <c r="B653" t="s">
        <v>82</v>
      </c>
      <c r="C653">
        <v>0.79947902488047196</v>
      </c>
      <c r="D653" t="str">
        <f t="shared" si="60"/>
        <v>getResult</v>
      </c>
      <c r="E653" t="str">
        <f t="shared" si="61"/>
        <v>lcm</v>
      </c>
      <c r="F653">
        <f t="shared" si="62"/>
        <v>0</v>
      </c>
      <c r="G653" t="str">
        <f t="shared" si="63"/>
        <v>22200314</v>
      </c>
      <c r="H653" t="str">
        <f t="shared" si="64"/>
        <v>22000374</v>
      </c>
      <c r="I653">
        <f t="shared" si="65"/>
        <v>199940</v>
      </c>
    </row>
    <row r="654" spans="1:9">
      <c r="A654" t="s">
        <v>123</v>
      </c>
      <c r="B654" t="s">
        <v>77</v>
      </c>
      <c r="C654">
        <v>0.79947032316886601</v>
      </c>
      <c r="D654" t="str">
        <f t="shared" si="60"/>
        <v>setInput</v>
      </c>
      <c r="E654" t="str">
        <f t="shared" si="61"/>
        <v>getEngineName</v>
      </c>
      <c r="F654">
        <f t="shared" si="62"/>
        <v>0</v>
      </c>
      <c r="G654" t="str">
        <f t="shared" si="63"/>
        <v>22200533</v>
      </c>
      <c r="H654" t="str">
        <f t="shared" si="64"/>
        <v>22100476</v>
      </c>
      <c r="I654">
        <f t="shared" si="65"/>
        <v>100057</v>
      </c>
    </row>
    <row r="655" spans="1:9">
      <c r="A655" t="s">
        <v>194</v>
      </c>
      <c r="B655" t="s">
        <v>193</v>
      </c>
      <c r="C655">
        <v>0.79946553781298402</v>
      </c>
      <c r="D655" t="str">
        <f t="shared" si="60"/>
        <v>setResult</v>
      </c>
      <c r="E655" t="str">
        <f t="shared" si="61"/>
        <v>setResult</v>
      </c>
      <c r="F655">
        <f t="shared" si="62"/>
        <v>1</v>
      </c>
      <c r="G655" t="str">
        <f t="shared" si="63"/>
        <v>22200630</v>
      </c>
      <c r="H655" t="str">
        <f t="shared" si="64"/>
        <v>22200630</v>
      </c>
      <c r="I655">
        <f t="shared" si="65"/>
        <v>0</v>
      </c>
    </row>
    <row r="656" spans="1:9">
      <c r="A656" t="s">
        <v>57</v>
      </c>
      <c r="B656" t="s">
        <v>61</v>
      </c>
      <c r="C656">
        <v>0.79934333659178203</v>
      </c>
      <c r="D656" t="str">
        <f t="shared" si="60"/>
        <v>gcd</v>
      </c>
      <c r="E656" t="str">
        <f t="shared" si="61"/>
        <v>getEngineName</v>
      </c>
      <c r="F656">
        <f t="shared" si="62"/>
        <v>0</v>
      </c>
      <c r="G656" t="str">
        <f t="shared" si="63"/>
        <v>22000374</v>
      </c>
      <c r="H656" t="str">
        <f t="shared" si="64"/>
        <v>22200360</v>
      </c>
      <c r="I656">
        <f t="shared" si="65"/>
        <v>-199986</v>
      </c>
    </row>
    <row r="657" spans="1:9">
      <c r="A657" t="s">
        <v>116</v>
      </c>
      <c r="B657" t="s">
        <v>32</v>
      </c>
      <c r="C657">
        <v>0.79929558203108897</v>
      </c>
      <c r="D657" t="str">
        <f t="shared" si="60"/>
        <v>setN</v>
      </c>
      <c r="E657" t="str">
        <f t="shared" si="61"/>
        <v>getResult</v>
      </c>
      <c r="F657">
        <f t="shared" si="62"/>
        <v>0</v>
      </c>
      <c r="G657" t="str">
        <f t="shared" si="63"/>
        <v>22200533</v>
      </c>
      <c r="H657" t="str">
        <f t="shared" si="64"/>
        <v>22200314</v>
      </c>
      <c r="I657">
        <f t="shared" si="65"/>
        <v>219</v>
      </c>
    </row>
    <row r="658" spans="1:9">
      <c r="A658" t="s">
        <v>103</v>
      </c>
      <c r="B658" t="s">
        <v>283</v>
      </c>
      <c r="C658">
        <v>0.798926849454064</v>
      </c>
      <c r="D658" t="str">
        <f t="shared" si="60"/>
        <v>run</v>
      </c>
      <c r="E658" t="str">
        <f t="shared" si="61"/>
        <v>convertResultToString</v>
      </c>
      <c r="F658">
        <f t="shared" si="62"/>
        <v>0</v>
      </c>
      <c r="G658" t="str">
        <f t="shared" si="63"/>
        <v>22200429</v>
      </c>
      <c r="H658" t="str">
        <f t="shared" si="64"/>
        <v>21600328</v>
      </c>
      <c r="I658">
        <f t="shared" si="65"/>
        <v>600101</v>
      </c>
    </row>
    <row r="659" spans="1:9">
      <c r="A659" t="s">
        <v>103</v>
      </c>
      <c r="B659" t="s">
        <v>17</v>
      </c>
      <c r="C659">
        <v>0.798926849454064</v>
      </c>
      <c r="D659" t="str">
        <f t="shared" si="60"/>
        <v>run</v>
      </c>
      <c r="E659" t="str">
        <f t="shared" si="61"/>
        <v>convertResultToString</v>
      </c>
      <c r="F659">
        <f t="shared" si="62"/>
        <v>0</v>
      </c>
      <c r="G659" t="str">
        <f t="shared" si="63"/>
        <v>22200429</v>
      </c>
      <c r="H659" t="str">
        <f t="shared" si="64"/>
        <v>21600328</v>
      </c>
      <c r="I659">
        <f t="shared" si="65"/>
        <v>600101</v>
      </c>
    </row>
    <row r="660" spans="1:9">
      <c r="A660" t="s">
        <v>31</v>
      </c>
      <c r="B660" t="s">
        <v>93</v>
      </c>
      <c r="C660">
        <v>0.79880409897489701</v>
      </c>
      <c r="D660" t="str">
        <f t="shared" si="60"/>
        <v>getResult</v>
      </c>
      <c r="E660" t="str">
        <f t="shared" si="61"/>
        <v>getEngineName</v>
      </c>
      <c r="F660">
        <f t="shared" si="62"/>
        <v>0</v>
      </c>
      <c r="G660" t="str">
        <f t="shared" si="63"/>
        <v>21600328</v>
      </c>
      <c r="H660" t="str">
        <f t="shared" si="64"/>
        <v>22200360</v>
      </c>
      <c r="I660">
        <f t="shared" si="65"/>
        <v>-600032</v>
      </c>
    </row>
    <row r="661" spans="1:9">
      <c r="A661" t="s">
        <v>58</v>
      </c>
      <c r="B661" t="s">
        <v>106</v>
      </c>
      <c r="C661">
        <v>0.79879350782093705</v>
      </c>
      <c r="D661" t="str">
        <f t="shared" si="60"/>
        <v>getEngineName</v>
      </c>
      <c r="E661" t="str">
        <f t="shared" si="61"/>
        <v>setResult</v>
      </c>
      <c r="F661">
        <f t="shared" si="62"/>
        <v>0</v>
      </c>
      <c r="G661" t="str">
        <f t="shared" si="63"/>
        <v>22100476</v>
      </c>
      <c r="H661" t="str">
        <f t="shared" si="64"/>
        <v>21800035</v>
      </c>
      <c r="I661">
        <f t="shared" si="65"/>
        <v>300441</v>
      </c>
    </row>
    <row r="662" spans="1:9">
      <c r="A662" t="s">
        <v>59</v>
      </c>
      <c r="B662" t="s">
        <v>106</v>
      </c>
      <c r="C662">
        <v>0.79879350782093705</v>
      </c>
      <c r="D662" t="str">
        <f t="shared" si="60"/>
        <v>getEngineName</v>
      </c>
      <c r="E662" t="str">
        <f t="shared" si="61"/>
        <v>setResult</v>
      </c>
      <c r="F662">
        <f t="shared" si="62"/>
        <v>0</v>
      </c>
      <c r="G662" t="str">
        <f t="shared" si="63"/>
        <v>22100476</v>
      </c>
      <c r="H662" t="str">
        <f t="shared" si="64"/>
        <v>21800035</v>
      </c>
      <c r="I662">
        <f t="shared" si="65"/>
        <v>300441</v>
      </c>
    </row>
    <row r="663" spans="1:9">
      <c r="A663" t="s">
        <v>207</v>
      </c>
      <c r="B663" t="s">
        <v>96</v>
      </c>
      <c r="C663">
        <v>0.79877815803933505</v>
      </c>
      <c r="D663" t="str">
        <f t="shared" si="60"/>
        <v>getEngineName</v>
      </c>
      <c r="E663" t="str">
        <f t="shared" si="61"/>
        <v>getEngineName</v>
      </c>
      <c r="F663">
        <f t="shared" si="62"/>
        <v>1</v>
      </c>
      <c r="G663" t="str">
        <f t="shared" si="63"/>
        <v>22100476</v>
      </c>
      <c r="H663" t="str">
        <f t="shared" si="64"/>
        <v>22100476</v>
      </c>
      <c r="I663">
        <f t="shared" si="65"/>
        <v>0</v>
      </c>
    </row>
    <row r="664" spans="1:9">
      <c r="A664" t="s">
        <v>207</v>
      </c>
      <c r="B664" t="s">
        <v>97</v>
      </c>
      <c r="C664">
        <v>0.79877815803933505</v>
      </c>
      <c r="D664" t="str">
        <f t="shared" si="60"/>
        <v>getEngineName</v>
      </c>
      <c r="E664" t="str">
        <f t="shared" si="61"/>
        <v>getEngineName</v>
      </c>
      <c r="F664">
        <f t="shared" si="62"/>
        <v>1</v>
      </c>
      <c r="G664" t="str">
        <f t="shared" si="63"/>
        <v>22100476</v>
      </c>
      <c r="H664" t="str">
        <f t="shared" si="64"/>
        <v>22100476</v>
      </c>
      <c r="I664">
        <f t="shared" si="65"/>
        <v>0</v>
      </c>
    </row>
    <row r="665" spans="1:9">
      <c r="A665" t="s">
        <v>71</v>
      </c>
      <c r="B665" t="s">
        <v>83</v>
      </c>
      <c r="C665">
        <v>0.79873678881304799</v>
      </c>
      <c r="D665" t="str">
        <f t="shared" si="60"/>
        <v>printHelp</v>
      </c>
      <c r="E665" t="str">
        <f t="shared" si="61"/>
        <v>printHelp</v>
      </c>
      <c r="F665">
        <f t="shared" si="62"/>
        <v>1</v>
      </c>
      <c r="G665" t="str">
        <f t="shared" si="63"/>
        <v>22000205</v>
      </c>
      <c r="H665" t="str">
        <f t="shared" si="64"/>
        <v>22100641</v>
      </c>
      <c r="I665">
        <f t="shared" si="65"/>
        <v>-100436</v>
      </c>
    </row>
    <row r="666" spans="1:9">
      <c r="A666" t="s">
        <v>161</v>
      </c>
      <c r="B666" t="s">
        <v>208</v>
      </c>
      <c r="C666">
        <v>0.79870220371689704</v>
      </c>
      <c r="D666" t="str">
        <f t="shared" si="60"/>
        <v>getResult</v>
      </c>
      <c r="E666" t="str">
        <f t="shared" si="61"/>
        <v>getResult</v>
      </c>
      <c r="F666">
        <f t="shared" si="62"/>
        <v>1</v>
      </c>
      <c r="G666" t="str">
        <f t="shared" si="63"/>
        <v>21600328</v>
      </c>
      <c r="H666" t="str">
        <f t="shared" si="64"/>
        <v>21600328</v>
      </c>
      <c r="I666">
        <f t="shared" si="65"/>
        <v>0</v>
      </c>
    </row>
    <row r="667" spans="1:9">
      <c r="A667" t="s">
        <v>208</v>
      </c>
      <c r="B667" t="s">
        <v>161</v>
      </c>
      <c r="C667">
        <v>0.79869056701063801</v>
      </c>
      <c r="D667" t="str">
        <f t="shared" si="60"/>
        <v>getResult</v>
      </c>
      <c r="E667" t="str">
        <f t="shared" si="61"/>
        <v>getResult</v>
      </c>
      <c r="F667">
        <f t="shared" si="62"/>
        <v>1</v>
      </c>
      <c r="G667" t="str">
        <f t="shared" si="63"/>
        <v>21600328</v>
      </c>
      <c r="H667" t="str">
        <f t="shared" si="64"/>
        <v>21600328</v>
      </c>
      <c r="I667">
        <f t="shared" si="65"/>
        <v>0</v>
      </c>
    </row>
    <row r="668" spans="1:9">
      <c r="A668" t="s">
        <v>181</v>
      </c>
      <c r="B668" t="s">
        <v>39</v>
      </c>
      <c r="C668">
        <v>0.79863752822738199</v>
      </c>
      <c r="D668" t="str">
        <f t="shared" si="60"/>
        <v>run</v>
      </c>
      <c r="E668" t="str">
        <f t="shared" si="61"/>
        <v>isDirectoryPath</v>
      </c>
      <c r="F668">
        <f t="shared" si="62"/>
        <v>0</v>
      </c>
      <c r="G668" t="str">
        <f t="shared" si="63"/>
        <v>21500368</v>
      </c>
      <c r="H668" t="str">
        <f t="shared" si="64"/>
        <v>22000205</v>
      </c>
      <c r="I668">
        <f t="shared" si="65"/>
        <v>-499837</v>
      </c>
    </row>
    <row r="669" spans="1:9">
      <c r="A669" t="s">
        <v>138</v>
      </c>
      <c r="B669" t="s">
        <v>156</v>
      </c>
      <c r="C669">
        <v>0.79851815855072505</v>
      </c>
      <c r="D669" t="str">
        <f t="shared" si="60"/>
        <v>getResult</v>
      </c>
      <c r="E669" t="str">
        <f t="shared" si="61"/>
        <v>compute</v>
      </c>
      <c r="F669">
        <f t="shared" si="62"/>
        <v>0</v>
      </c>
      <c r="G669" t="str">
        <f t="shared" si="63"/>
        <v>22200314</v>
      </c>
      <c r="H669" t="str">
        <f t="shared" si="64"/>
        <v>22000374</v>
      </c>
      <c r="I669">
        <f t="shared" si="65"/>
        <v>199940</v>
      </c>
    </row>
    <row r="670" spans="1:9">
      <c r="A670" t="s">
        <v>50</v>
      </c>
      <c r="B670" t="s">
        <v>152</v>
      </c>
      <c r="C670">
        <v>0.79845362550620602</v>
      </c>
      <c r="D670" t="str">
        <f t="shared" si="60"/>
        <v>getResult</v>
      </c>
      <c r="E670" t="str">
        <f t="shared" si="61"/>
        <v>setResult</v>
      </c>
      <c r="F670">
        <f t="shared" si="62"/>
        <v>0</v>
      </c>
      <c r="G670" t="str">
        <f t="shared" si="63"/>
        <v>21600328</v>
      </c>
      <c r="H670" t="str">
        <f t="shared" si="64"/>
        <v>21800035</v>
      </c>
      <c r="I670">
        <f t="shared" si="65"/>
        <v>-199707</v>
      </c>
    </row>
    <row r="671" spans="1:9">
      <c r="A671" t="s">
        <v>51</v>
      </c>
      <c r="B671" t="s">
        <v>152</v>
      </c>
      <c r="C671">
        <v>0.79845362550620602</v>
      </c>
      <c r="D671" t="str">
        <f t="shared" si="60"/>
        <v>getResult</v>
      </c>
      <c r="E671" t="str">
        <f t="shared" si="61"/>
        <v>setResult</v>
      </c>
      <c r="F671">
        <f t="shared" si="62"/>
        <v>0</v>
      </c>
      <c r="G671" t="str">
        <f t="shared" si="63"/>
        <v>21600328</v>
      </c>
      <c r="H671" t="str">
        <f t="shared" si="64"/>
        <v>21800035</v>
      </c>
      <c r="I671">
        <f t="shared" si="65"/>
        <v>-199707</v>
      </c>
    </row>
    <row r="672" spans="1:9">
      <c r="A672" t="s">
        <v>155</v>
      </c>
      <c r="B672" t="s">
        <v>123</v>
      </c>
      <c r="C672">
        <v>0.79828742687674603</v>
      </c>
      <c r="D672" t="str">
        <f t="shared" si="60"/>
        <v>getResult</v>
      </c>
      <c r="E672" t="str">
        <f t="shared" si="61"/>
        <v>setInput</v>
      </c>
      <c r="F672">
        <f t="shared" si="62"/>
        <v>0</v>
      </c>
      <c r="G672" t="str">
        <f t="shared" si="63"/>
        <v>22200314</v>
      </c>
      <c r="H672" t="str">
        <f t="shared" si="64"/>
        <v>22200533</v>
      </c>
      <c r="I672">
        <f t="shared" si="65"/>
        <v>-219</v>
      </c>
    </row>
    <row r="673" spans="1:9">
      <c r="A673" t="s">
        <v>206</v>
      </c>
      <c r="B673" t="s">
        <v>186</v>
      </c>
      <c r="C673">
        <v>0.79820267690062296</v>
      </c>
      <c r="D673" t="str">
        <f t="shared" si="60"/>
        <v>setRadius</v>
      </c>
      <c r="E673" t="str">
        <f t="shared" si="61"/>
        <v>getResult</v>
      </c>
      <c r="F673">
        <f t="shared" si="62"/>
        <v>0</v>
      </c>
      <c r="G673" t="str">
        <f t="shared" si="63"/>
        <v>22200533</v>
      </c>
      <c r="H673" t="str">
        <f t="shared" si="64"/>
        <v>22000374</v>
      </c>
      <c r="I673">
        <f t="shared" si="65"/>
        <v>200159</v>
      </c>
    </row>
    <row r="674" spans="1:9">
      <c r="A674" t="s">
        <v>158</v>
      </c>
      <c r="B674" t="s">
        <v>123</v>
      </c>
      <c r="C674">
        <v>0.79819905785536904</v>
      </c>
      <c r="D674" t="str">
        <f t="shared" si="60"/>
        <v>getResult</v>
      </c>
      <c r="E674" t="str">
        <f t="shared" si="61"/>
        <v>setInput</v>
      </c>
      <c r="F674">
        <f t="shared" si="62"/>
        <v>0</v>
      </c>
      <c r="G674" t="str">
        <f t="shared" si="63"/>
        <v>22200733</v>
      </c>
      <c r="H674" t="str">
        <f t="shared" si="64"/>
        <v>22200533</v>
      </c>
      <c r="I674">
        <f t="shared" si="65"/>
        <v>200</v>
      </c>
    </row>
    <row r="675" spans="1:9">
      <c r="A675" t="s">
        <v>31</v>
      </c>
      <c r="B675" t="s">
        <v>123</v>
      </c>
      <c r="C675">
        <v>0.79817386841826499</v>
      </c>
      <c r="D675" t="str">
        <f t="shared" si="60"/>
        <v>getResult</v>
      </c>
      <c r="E675" t="str">
        <f t="shared" si="61"/>
        <v>setInput</v>
      </c>
      <c r="F675">
        <f t="shared" si="62"/>
        <v>0</v>
      </c>
      <c r="G675" t="str">
        <f t="shared" si="63"/>
        <v>21600328</v>
      </c>
      <c r="H675" t="str">
        <f t="shared" si="64"/>
        <v>22200533</v>
      </c>
      <c r="I675">
        <f t="shared" si="65"/>
        <v>-600205</v>
      </c>
    </row>
    <row r="676" spans="1:9">
      <c r="A676" t="s">
        <v>169</v>
      </c>
      <c r="B676" t="s">
        <v>147</v>
      </c>
      <c r="C676">
        <v>0.79815583077759</v>
      </c>
      <c r="D676" t="str">
        <f t="shared" si="60"/>
        <v>getResult</v>
      </c>
      <c r="E676" t="str">
        <f t="shared" si="61"/>
        <v>fibo</v>
      </c>
      <c r="F676">
        <f t="shared" si="62"/>
        <v>0</v>
      </c>
      <c r="G676" t="str">
        <f t="shared" si="63"/>
        <v>22200429</v>
      </c>
      <c r="H676" t="str">
        <f t="shared" si="64"/>
        <v>22000374</v>
      </c>
      <c r="I676">
        <f t="shared" si="65"/>
        <v>200055</v>
      </c>
    </row>
    <row r="677" spans="1:9">
      <c r="A677" t="s">
        <v>125</v>
      </c>
      <c r="B677" t="s">
        <v>124</v>
      </c>
      <c r="C677">
        <v>0.798065170318221</v>
      </c>
      <c r="D677" t="str">
        <f t="shared" si="60"/>
        <v>getResult</v>
      </c>
      <c r="E677" t="str">
        <f t="shared" si="61"/>
        <v>getResult</v>
      </c>
      <c r="F677">
        <f t="shared" si="62"/>
        <v>1</v>
      </c>
      <c r="G677" t="str">
        <f t="shared" si="63"/>
        <v>22000046</v>
      </c>
      <c r="H677" t="str">
        <f t="shared" si="64"/>
        <v>22000046</v>
      </c>
      <c r="I677">
        <f t="shared" si="65"/>
        <v>0</v>
      </c>
    </row>
    <row r="678" spans="1:9">
      <c r="A678" t="s">
        <v>65</v>
      </c>
      <c r="B678" t="s">
        <v>50</v>
      </c>
      <c r="C678">
        <v>0.79788834941596198</v>
      </c>
      <c r="D678" t="str">
        <f t="shared" si="60"/>
        <v>getResult</v>
      </c>
      <c r="E678" t="str">
        <f t="shared" si="61"/>
        <v>getResult</v>
      </c>
      <c r="F678">
        <f t="shared" si="62"/>
        <v>1</v>
      </c>
      <c r="G678" t="str">
        <f t="shared" si="63"/>
        <v>22200429</v>
      </c>
      <c r="H678" t="str">
        <f t="shared" si="64"/>
        <v>21600328</v>
      </c>
      <c r="I678">
        <f t="shared" si="65"/>
        <v>600101</v>
      </c>
    </row>
    <row r="679" spans="1:9">
      <c r="A679" t="s">
        <v>65</v>
      </c>
      <c r="B679" t="s">
        <v>51</v>
      </c>
      <c r="C679">
        <v>0.79788834941596198</v>
      </c>
      <c r="D679" t="str">
        <f t="shared" si="60"/>
        <v>getResult</v>
      </c>
      <c r="E679" t="str">
        <f t="shared" si="61"/>
        <v>getResult</v>
      </c>
      <c r="F679">
        <f t="shared" si="62"/>
        <v>1</v>
      </c>
      <c r="G679" t="str">
        <f t="shared" si="63"/>
        <v>22200429</v>
      </c>
      <c r="H679" t="str">
        <f t="shared" si="64"/>
        <v>21600328</v>
      </c>
      <c r="I679">
        <f t="shared" si="65"/>
        <v>600101</v>
      </c>
    </row>
    <row r="680" spans="1:9">
      <c r="A680" t="s">
        <v>66</v>
      </c>
      <c r="B680" t="s">
        <v>50</v>
      </c>
      <c r="C680">
        <v>0.79788834941596198</v>
      </c>
      <c r="D680" t="str">
        <f t="shared" si="60"/>
        <v>getResult</v>
      </c>
      <c r="E680" t="str">
        <f t="shared" si="61"/>
        <v>getResult</v>
      </c>
      <c r="F680">
        <f t="shared" si="62"/>
        <v>1</v>
      </c>
      <c r="G680" t="str">
        <f t="shared" si="63"/>
        <v>22200429</v>
      </c>
      <c r="H680" t="str">
        <f t="shared" si="64"/>
        <v>21600328</v>
      </c>
      <c r="I680">
        <f t="shared" si="65"/>
        <v>600101</v>
      </c>
    </row>
    <row r="681" spans="1:9">
      <c r="A681" t="s">
        <v>66</v>
      </c>
      <c r="B681" t="s">
        <v>51</v>
      </c>
      <c r="C681">
        <v>0.79788834941596198</v>
      </c>
      <c r="D681" t="str">
        <f t="shared" si="60"/>
        <v>getResult</v>
      </c>
      <c r="E681" t="str">
        <f t="shared" si="61"/>
        <v>getResult</v>
      </c>
      <c r="F681">
        <f t="shared" si="62"/>
        <v>1</v>
      </c>
      <c r="G681" t="str">
        <f t="shared" si="63"/>
        <v>22200429</v>
      </c>
      <c r="H681" t="str">
        <f t="shared" si="64"/>
        <v>21600328</v>
      </c>
      <c r="I681">
        <f t="shared" si="65"/>
        <v>600101</v>
      </c>
    </row>
    <row r="682" spans="1:9">
      <c r="A682" t="s">
        <v>153</v>
      </c>
      <c r="B682" t="s">
        <v>157</v>
      </c>
      <c r="C682">
        <v>0.79787921302338505</v>
      </c>
      <c r="D682" t="str">
        <f t="shared" si="60"/>
        <v>getResult</v>
      </c>
      <c r="E682" t="str">
        <f t="shared" si="61"/>
        <v>getResult</v>
      </c>
      <c r="F682">
        <f t="shared" si="62"/>
        <v>1</v>
      </c>
      <c r="G682" t="str">
        <f t="shared" si="63"/>
        <v>21600328</v>
      </c>
      <c r="H682" t="str">
        <f t="shared" si="64"/>
        <v>21800035</v>
      </c>
      <c r="I682">
        <f t="shared" si="65"/>
        <v>-199707</v>
      </c>
    </row>
    <row r="683" spans="1:9">
      <c r="A683" t="s">
        <v>56</v>
      </c>
      <c r="B683" t="s">
        <v>77</v>
      </c>
      <c r="C683">
        <v>0.79779046645122598</v>
      </c>
      <c r="D683" t="str">
        <f t="shared" si="60"/>
        <v>gcd</v>
      </c>
      <c r="E683" t="str">
        <f t="shared" si="61"/>
        <v>getEngineName</v>
      </c>
      <c r="F683">
        <f t="shared" si="62"/>
        <v>0</v>
      </c>
      <c r="G683" t="str">
        <f t="shared" si="63"/>
        <v>22200733</v>
      </c>
      <c r="H683" t="str">
        <f t="shared" si="64"/>
        <v>22100476</v>
      </c>
      <c r="I683">
        <f t="shared" si="65"/>
        <v>100257</v>
      </c>
    </row>
    <row r="684" spans="1:9">
      <c r="A684" t="s">
        <v>151</v>
      </c>
      <c r="B684" t="s">
        <v>50</v>
      </c>
      <c r="C684">
        <v>0.797773943406896</v>
      </c>
      <c r="D684" t="str">
        <f t="shared" si="60"/>
        <v>getResult</v>
      </c>
      <c r="E684" t="str">
        <f t="shared" si="61"/>
        <v>getResult</v>
      </c>
      <c r="F684">
        <f t="shared" si="62"/>
        <v>1</v>
      </c>
      <c r="G684" t="str">
        <f t="shared" si="63"/>
        <v>22200319</v>
      </c>
      <c r="H684" t="str">
        <f t="shared" si="64"/>
        <v>21600328</v>
      </c>
      <c r="I684">
        <f t="shared" si="65"/>
        <v>599991</v>
      </c>
    </row>
    <row r="685" spans="1:9">
      <c r="A685" t="s">
        <v>151</v>
      </c>
      <c r="B685" t="s">
        <v>51</v>
      </c>
      <c r="C685">
        <v>0.797773943406896</v>
      </c>
      <c r="D685" t="str">
        <f t="shared" si="60"/>
        <v>getResult</v>
      </c>
      <c r="E685" t="str">
        <f t="shared" si="61"/>
        <v>getResult</v>
      </c>
      <c r="F685">
        <f t="shared" si="62"/>
        <v>1</v>
      </c>
      <c r="G685" t="str">
        <f t="shared" si="63"/>
        <v>22200319</v>
      </c>
      <c r="H685" t="str">
        <f t="shared" si="64"/>
        <v>21600328</v>
      </c>
      <c r="I685">
        <f t="shared" si="65"/>
        <v>599991</v>
      </c>
    </row>
    <row r="686" spans="1:9">
      <c r="A686" t="s">
        <v>67</v>
      </c>
      <c r="B686" t="s">
        <v>38</v>
      </c>
      <c r="C686">
        <v>0.79769524337424902</v>
      </c>
      <c r="D686" t="str">
        <f t="shared" si="60"/>
        <v>run</v>
      </c>
      <c r="E686" t="str">
        <f t="shared" si="61"/>
        <v>run</v>
      </c>
      <c r="F686">
        <f t="shared" si="62"/>
        <v>1</v>
      </c>
      <c r="G686" t="str">
        <f t="shared" si="63"/>
        <v>22200533</v>
      </c>
      <c r="H686" t="str">
        <f t="shared" si="64"/>
        <v>22200733</v>
      </c>
      <c r="I686">
        <f t="shared" si="65"/>
        <v>-200</v>
      </c>
    </row>
    <row r="687" spans="1:9">
      <c r="A687" t="s">
        <v>156</v>
      </c>
      <c r="B687" t="s">
        <v>147</v>
      </c>
      <c r="C687">
        <v>0.79759221252735102</v>
      </c>
      <c r="D687" t="str">
        <f t="shared" si="60"/>
        <v>compute</v>
      </c>
      <c r="E687" t="str">
        <f t="shared" si="61"/>
        <v>fibo</v>
      </c>
      <c r="F687">
        <f t="shared" si="62"/>
        <v>0</v>
      </c>
      <c r="G687" t="str">
        <f t="shared" si="63"/>
        <v>22000374</v>
      </c>
      <c r="H687" t="str">
        <f t="shared" si="64"/>
        <v>22000374</v>
      </c>
      <c r="I687">
        <f t="shared" si="65"/>
        <v>0</v>
      </c>
    </row>
    <row r="688" spans="1:9">
      <c r="A688" t="s">
        <v>199</v>
      </c>
      <c r="B688" t="s">
        <v>206</v>
      </c>
      <c r="C688">
        <v>0.79733958257092497</v>
      </c>
      <c r="D688" t="str">
        <f t="shared" si="60"/>
        <v>setRadius</v>
      </c>
      <c r="E688" t="str">
        <f t="shared" si="61"/>
        <v>setRadius</v>
      </c>
      <c r="F688">
        <f t="shared" si="62"/>
        <v>1</v>
      </c>
      <c r="G688" t="str">
        <f t="shared" si="63"/>
        <v>21800035</v>
      </c>
      <c r="H688" t="str">
        <f t="shared" si="64"/>
        <v>22200533</v>
      </c>
      <c r="I688">
        <f t="shared" si="65"/>
        <v>-400498</v>
      </c>
    </row>
    <row r="689" spans="1:9">
      <c r="A689" t="s">
        <v>105</v>
      </c>
      <c r="B689" t="s">
        <v>151</v>
      </c>
      <c r="C689">
        <v>0.79727035290425696</v>
      </c>
      <c r="D689" t="str">
        <f t="shared" si="60"/>
        <v>getResult</v>
      </c>
      <c r="E689" t="str">
        <f t="shared" si="61"/>
        <v>getResult</v>
      </c>
      <c r="F689">
        <f t="shared" si="62"/>
        <v>1</v>
      </c>
      <c r="G689" t="str">
        <f t="shared" si="63"/>
        <v>22200319</v>
      </c>
      <c r="H689" t="str">
        <f t="shared" si="64"/>
        <v>22200319</v>
      </c>
      <c r="I689">
        <f t="shared" si="65"/>
        <v>0</v>
      </c>
    </row>
    <row r="690" spans="1:9">
      <c r="A690" t="s">
        <v>95</v>
      </c>
      <c r="B690" t="s">
        <v>147</v>
      </c>
      <c r="C690">
        <v>0.79702354342235004</v>
      </c>
      <c r="D690" t="str">
        <f t="shared" si="60"/>
        <v>getResult</v>
      </c>
      <c r="E690" t="str">
        <f t="shared" si="61"/>
        <v>fibo</v>
      </c>
      <c r="F690">
        <f t="shared" si="62"/>
        <v>0</v>
      </c>
      <c r="G690" t="str">
        <f t="shared" si="63"/>
        <v>22200733</v>
      </c>
      <c r="H690" t="str">
        <f t="shared" si="64"/>
        <v>22000374</v>
      </c>
      <c r="I690">
        <f t="shared" si="65"/>
        <v>200359</v>
      </c>
    </row>
    <row r="691" spans="1:9">
      <c r="A691" t="s">
        <v>183</v>
      </c>
      <c r="B691" t="s">
        <v>147</v>
      </c>
      <c r="C691">
        <v>0.79702171774199304</v>
      </c>
      <c r="D691" t="str">
        <f t="shared" si="60"/>
        <v>getResult</v>
      </c>
      <c r="E691" t="str">
        <f t="shared" si="61"/>
        <v>fibo</v>
      </c>
      <c r="F691">
        <f t="shared" si="62"/>
        <v>0</v>
      </c>
      <c r="G691" t="str">
        <f t="shared" si="63"/>
        <v>22200319</v>
      </c>
      <c r="H691" t="str">
        <f t="shared" si="64"/>
        <v>22000374</v>
      </c>
      <c r="I691">
        <f t="shared" si="65"/>
        <v>199945</v>
      </c>
    </row>
    <row r="692" spans="1:9">
      <c r="A692" t="s">
        <v>32</v>
      </c>
      <c r="B692" t="s">
        <v>69</v>
      </c>
      <c r="C692">
        <v>0.79687643818647902</v>
      </c>
      <c r="D692" t="str">
        <f t="shared" si="60"/>
        <v>getResult</v>
      </c>
      <c r="E692" t="str">
        <f t="shared" si="61"/>
        <v>getResult</v>
      </c>
      <c r="F692">
        <f t="shared" si="62"/>
        <v>1</v>
      </c>
      <c r="G692" t="str">
        <f t="shared" si="63"/>
        <v>22200314</v>
      </c>
      <c r="H692" t="str">
        <f t="shared" si="64"/>
        <v>22200076</v>
      </c>
      <c r="I692">
        <f t="shared" si="65"/>
        <v>238</v>
      </c>
    </row>
    <row r="693" spans="1:9">
      <c r="A693" t="s">
        <v>196</v>
      </c>
      <c r="B693" t="s">
        <v>133</v>
      </c>
      <c r="C693">
        <v>0.79679290368800204</v>
      </c>
      <c r="D693" t="str">
        <f t="shared" si="60"/>
        <v>compute</v>
      </c>
      <c r="E693" t="str">
        <f t="shared" si="61"/>
        <v>setEnginename</v>
      </c>
      <c r="F693">
        <f t="shared" si="62"/>
        <v>0</v>
      </c>
      <c r="G693" t="str">
        <f t="shared" si="63"/>
        <v>22101002</v>
      </c>
      <c r="H693" t="str">
        <f t="shared" si="64"/>
        <v>21900467</v>
      </c>
      <c r="I693">
        <f t="shared" si="65"/>
        <v>200535</v>
      </c>
    </row>
    <row r="694" spans="1:9">
      <c r="A694" t="s">
        <v>103</v>
      </c>
      <c r="B694" t="s">
        <v>81</v>
      </c>
      <c r="C694">
        <v>0.79652532894221795</v>
      </c>
      <c r="D694" t="str">
        <f t="shared" si="60"/>
        <v>run</v>
      </c>
      <c r="E694" t="str">
        <f t="shared" si="61"/>
        <v>calculate</v>
      </c>
      <c r="F694">
        <f t="shared" si="62"/>
        <v>0</v>
      </c>
      <c r="G694" t="str">
        <f t="shared" si="63"/>
        <v>22200429</v>
      </c>
      <c r="H694" t="str">
        <f t="shared" si="64"/>
        <v>22100641</v>
      </c>
      <c r="I694">
        <f t="shared" si="65"/>
        <v>99788</v>
      </c>
    </row>
    <row r="695" spans="1:9">
      <c r="A695" t="s">
        <v>0</v>
      </c>
      <c r="B695" t="s">
        <v>108</v>
      </c>
      <c r="C695">
        <v>0.79643483052951403</v>
      </c>
      <c r="D695" t="str">
        <f t="shared" si="60"/>
        <v>processOptionToken</v>
      </c>
      <c r="E695" t="str">
        <f t="shared" si="61"/>
        <v>setException</v>
      </c>
      <c r="F695">
        <f t="shared" si="62"/>
        <v>0</v>
      </c>
      <c r="G695" t="str">
        <f t="shared" si="63"/>
        <v>22200780</v>
      </c>
      <c r="H695" t="str">
        <f t="shared" si="64"/>
        <v>22200314</v>
      </c>
      <c r="I695">
        <f t="shared" si="65"/>
        <v>466</v>
      </c>
    </row>
    <row r="696" spans="1:9">
      <c r="A696" t="s">
        <v>152</v>
      </c>
      <c r="B696" t="s">
        <v>46</v>
      </c>
      <c r="C696">
        <v>0.796257145928564</v>
      </c>
      <c r="D696" t="str">
        <f t="shared" si="60"/>
        <v>setResult</v>
      </c>
      <c r="E696" t="str">
        <f t="shared" si="61"/>
        <v>getResult</v>
      </c>
      <c r="F696">
        <f t="shared" si="62"/>
        <v>0</v>
      </c>
      <c r="G696" t="str">
        <f t="shared" si="63"/>
        <v>21800035</v>
      </c>
      <c r="H696" t="str">
        <f t="shared" si="64"/>
        <v>22200076</v>
      </c>
      <c r="I696">
        <f t="shared" si="65"/>
        <v>-400041</v>
      </c>
    </row>
    <row r="697" spans="1:9">
      <c r="A697" t="s">
        <v>152</v>
      </c>
      <c r="B697" t="s">
        <v>47</v>
      </c>
      <c r="C697">
        <v>0.796257145928564</v>
      </c>
      <c r="D697" t="str">
        <f t="shared" si="60"/>
        <v>setResult</v>
      </c>
      <c r="E697" t="str">
        <f t="shared" si="61"/>
        <v>getResult</v>
      </c>
      <c r="F697">
        <f t="shared" si="62"/>
        <v>0</v>
      </c>
      <c r="G697" t="str">
        <f t="shared" si="63"/>
        <v>21800035</v>
      </c>
      <c r="H697" t="str">
        <f t="shared" si="64"/>
        <v>22200076</v>
      </c>
      <c r="I697">
        <f t="shared" si="65"/>
        <v>-400041</v>
      </c>
    </row>
    <row r="698" spans="1:9">
      <c r="A698" t="s">
        <v>209</v>
      </c>
      <c r="B698" t="s">
        <v>100</v>
      </c>
      <c r="C698">
        <v>0.79595125929749699</v>
      </c>
      <c r="D698" t="str">
        <f t="shared" si="60"/>
        <v>setResultValue</v>
      </c>
      <c r="E698" t="str">
        <f t="shared" si="61"/>
        <v>getResult</v>
      </c>
      <c r="F698">
        <f t="shared" si="62"/>
        <v>0</v>
      </c>
      <c r="G698" t="str">
        <f t="shared" si="63"/>
        <v>21800204</v>
      </c>
      <c r="H698" t="str">
        <f t="shared" si="64"/>
        <v>21900060</v>
      </c>
      <c r="I698">
        <f t="shared" si="65"/>
        <v>-99856</v>
      </c>
    </row>
    <row r="699" spans="1:9">
      <c r="A699" t="s">
        <v>91</v>
      </c>
      <c r="B699" t="s">
        <v>52</v>
      </c>
      <c r="C699">
        <v>0.79581382434021397</v>
      </c>
      <c r="D699" t="str">
        <f t="shared" si="60"/>
        <v>getResult</v>
      </c>
      <c r="E699" t="str">
        <f t="shared" si="61"/>
        <v>getResult</v>
      </c>
      <c r="F699">
        <f t="shared" si="62"/>
        <v>1</v>
      </c>
      <c r="G699" t="str">
        <f t="shared" si="63"/>
        <v>21500368</v>
      </c>
      <c r="H699" t="str">
        <f t="shared" si="64"/>
        <v>22200733</v>
      </c>
      <c r="I699">
        <f t="shared" si="65"/>
        <v>-700365</v>
      </c>
    </row>
    <row r="700" spans="1:9">
      <c r="A700" t="s">
        <v>91</v>
      </c>
      <c r="B700" t="s">
        <v>53</v>
      </c>
      <c r="C700">
        <v>0.79581382434021397</v>
      </c>
      <c r="D700" t="str">
        <f t="shared" si="60"/>
        <v>getResult</v>
      </c>
      <c r="E700" t="str">
        <f t="shared" si="61"/>
        <v>getResult</v>
      </c>
      <c r="F700">
        <f t="shared" si="62"/>
        <v>1</v>
      </c>
      <c r="G700" t="str">
        <f t="shared" si="63"/>
        <v>21500368</v>
      </c>
      <c r="H700" t="str">
        <f t="shared" si="64"/>
        <v>22200733</v>
      </c>
      <c r="I700">
        <f t="shared" si="65"/>
        <v>-700365</v>
      </c>
    </row>
    <row r="701" spans="1:9">
      <c r="A701" t="s">
        <v>92</v>
      </c>
      <c r="B701" t="s">
        <v>52</v>
      </c>
      <c r="C701">
        <v>0.79581382434021397</v>
      </c>
      <c r="D701" t="str">
        <f t="shared" si="60"/>
        <v>getResult</v>
      </c>
      <c r="E701" t="str">
        <f t="shared" si="61"/>
        <v>getResult</v>
      </c>
      <c r="F701">
        <f t="shared" si="62"/>
        <v>1</v>
      </c>
      <c r="G701" t="str">
        <f t="shared" si="63"/>
        <v>21500368</v>
      </c>
      <c r="H701" t="str">
        <f t="shared" si="64"/>
        <v>22200733</v>
      </c>
      <c r="I701">
        <f t="shared" si="65"/>
        <v>-700365</v>
      </c>
    </row>
    <row r="702" spans="1:9">
      <c r="A702" t="s">
        <v>92</v>
      </c>
      <c r="B702" t="s">
        <v>53</v>
      </c>
      <c r="C702">
        <v>0.79581382434021397</v>
      </c>
      <c r="D702" t="str">
        <f t="shared" si="60"/>
        <v>getResult</v>
      </c>
      <c r="E702" t="str">
        <f t="shared" si="61"/>
        <v>getResult</v>
      </c>
      <c r="F702">
        <f t="shared" si="62"/>
        <v>1</v>
      </c>
      <c r="G702" t="str">
        <f t="shared" si="63"/>
        <v>21500368</v>
      </c>
      <c r="H702" t="str">
        <f t="shared" si="64"/>
        <v>22200733</v>
      </c>
      <c r="I702">
        <f t="shared" si="65"/>
        <v>-700365</v>
      </c>
    </row>
    <row r="703" spans="1:9">
      <c r="A703" t="s">
        <v>70</v>
      </c>
      <c r="B703" t="s">
        <v>19</v>
      </c>
      <c r="C703">
        <v>0.79580664965699599</v>
      </c>
      <c r="D703" t="str">
        <f t="shared" si="60"/>
        <v>setHelpRequested</v>
      </c>
      <c r="E703" t="str">
        <f t="shared" si="61"/>
        <v>printHelp</v>
      </c>
      <c r="F703">
        <f t="shared" si="62"/>
        <v>0</v>
      </c>
      <c r="G703" t="str">
        <f t="shared" si="63"/>
        <v>21900768</v>
      </c>
      <c r="H703" t="str">
        <f t="shared" si="64"/>
        <v>22200076</v>
      </c>
      <c r="I703">
        <f t="shared" si="65"/>
        <v>-299308</v>
      </c>
    </row>
    <row r="704" spans="1:9">
      <c r="A704" t="s">
        <v>94</v>
      </c>
      <c r="B704" t="s">
        <v>169</v>
      </c>
      <c r="C704">
        <v>0.795709099261102</v>
      </c>
      <c r="D704" t="str">
        <f t="shared" si="60"/>
        <v>getResult</v>
      </c>
      <c r="E704" t="str">
        <f t="shared" si="61"/>
        <v>getResult</v>
      </c>
      <c r="F704">
        <f t="shared" si="62"/>
        <v>1</v>
      </c>
      <c r="G704" t="str">
        <f t="shared" si="63"/>
        <v>22200076</v>
      </c>
      <c r="H704" t="str">
        <f t="shared" si="64"/>
        <v>22200429</v>
      </c>
      <c r="I704">
        <f t="shared" si="65"/>
        <v>-353</v>
      </c>
    </row>
    <row r="705" spans="1:9">
      <c r="A705" t="s">
        <v>122</v>
      </c>
      <c r="B705" t="s">
        <v>55</v>
      </c>
      <c r="C705">
        <v>0.79568698192304499</v>
      </c>
      <c r="D705" t="str">
        <f t="shared" si="60"/>
        <v>setNewData</v>
      </c>
      <c r="E705" t="str">
        <f t="shared" si="61"/>
        <v>calculate</v>
      </c>
      <c r="F705">
        <f t="shared" si="62"/>
        <v>0</v>
      </c>
      <c r="G705" t="str">
        <f t="shared" si="63"/>
        <v>21900467</v>
      </c>
      <c r="H705" t="str">
        <f t="shared" si="64"/>
        <v>22200733</v>
      </c>
      <c r="I705">
        <f t="shared" si="65"/>
        <v>-300266</v>
      </c>
    </row>
    <row r="706" spans="1:9">
      <c r="A706" t="s">
        <v>183</v>
      </c>
      <c r="B706" t="s">
        <v>82</v>
      </c>
      <c r="C706">
        <v>0.79553075603031598</v>
      </c>
      <c r="D706" t="str">
        <f t="shared" ref="D706:D769" si="66">TRIM(RIGHT(SUBSTITUTE(A706, "/", REPT(" ", LEN(A706))), LEN(A706)))</f>
        <v>getResult</v>
      </c>
      <c r="E706" t="str">
        <f t="shared" ref="E706:E769" si="67">TRIM(RIGHT(SUBSTITUTE(B706, "/", REPT(" ", LEN(B706))), LEN(B706)))</f>
        <v>lcm</v>
      </c>
      <c r="F706">
        <f t="shared" ref="F706:F769" si="68">IF(D706=E706, 1, 0)</f>
        <v>0</v>
      </c>
      <c r="G706" t="str">
        <f t="shared" ref="G706:G769" si="69">MID(A706, 21, 8)</f>
        <v>22200319</v>
      </c>
      <c r="H706" t="str">
        <f t="shared" ref="H706:H769" si="70">MID(B706, 21, 8)</f>
        <v>22000374</v>
      </c>
      <c r="I706">
        <f t="shared" ref="I706:I769" si="71">G706-H706</f>
        <v>199945</v>
      </c>
    </row>
    <row r="707" spans="1:9">
      <c r="A707" t="s">
        <v>88</v>
      </c>
      <c r="B707" t="s">
        <v>57</v>
      </c>
      <c r="C707">
        <v>0.79538221818474497</v>
      </c>
      <c r="D707" t="str">
        <f t="shared" si="66"/>
        <v>getResult</v>
      </c>
      <c r="E707" t="str">
        <f t="shared" si="67"/>
        <v>gcd</v>
      </c>
      <c r="F707">
        <f t="shared" si="68"/>
        <v>0</v>
      </c>
      <c r="G707" t="str">
        <f t="shared" si="69"/>
        <v>22200429</v>
      </c>
      <c r="H707" t="str">
        <f t="shared" si="70"/>
        <v>22000374</v>
      </c>
      <c r="I707">
        <f t="shared" si="71"/>
        <v>200055</v>
      </c>
    </row>
    <row r="708" spans="1:9">
      <c r="A708" t="s">
        <v>123</v>
      </c>
      <c r="B708" t="s">
        <v>93</v>
      </c>
      <c r="C708">
        <v>0.79526516227974597</v>
      </c>
      <c r="D708" t="str">
        <f t="shared" si="66"/>
        <v>setInput</v>
      </c>
      <c r="E708" t="str">
        <f t="shared" si="67"/>
        <v>getEngineName</v>
      </c>
      <c r="F708">
        <f t="shared" si="68"/>
        <v>0</v>
      </c>
      <c r="G708" t="str">
        <f t="shared" si="69"/>
        <v>22200533</v>
      </c>
      <c r="H708" t="str">
        <f t="shared" si="70"/>
        <v>22200360</v>
      </c>
      <c r="I708">
        <f t="shared" si="71"/>
        <v>173</v>
      </c>
    </row>
    <row r="709" spans="1:9">
      <c r="A709" t="s">
        <v>199</v>
      </c>
      <c r="B709" t="s">
        <v>205</v>
      </c>
      <c r="C709">
        <v>0.795110294449073</v>
      </c>
      <c r="D709" t="str">
        <f t="shared" si="66"/>
        <v>setRadius</v>
      </c>
      <c r="E709" t="str">
        <f t="shared" si="67"/>
        <v>getResult</v>
      </c>
      <c r="F709">
        <f t="shared" si="68"/>
        <v>0</v>
      </c>
      <c r="G709" t="str">
        <f t="shared" si="69"/>
        <v>21800035</v>
      </c>
      <c r="H709" t="str">
        <f t="shared" si="70"/>
        <v>22200314</v>
      </c>
      <c r="I709">
        <f t="shared" si="71"/>
        <v>-400279</v>
      </c>
    </row>
    <row r="710" spans="1:9">
      <c r="A710" t="s">
        <v>43</v>
      </c>
      <c r="B710" t="s">
        <v>67</v>
      </c>
      <c r="C710">
        <v>0.79507367353170999</v>
      </c>
      <c r="D710" t="str">
        <f t="shared" si="66"/>
        <v>run</v>
      </c>
      <c r="E710" t="str">
        <f t="shared" si="67"/>
        <v>run</v>
      </c>
      <c r="F710">
        <f t="shared" si="68"/>
        <v>1</v>
      </c>
      <c r="G710" t="str">
        <f t="shared" si="69"/>
        <v>22200314</v>
      </c>
      <c r="H710" t="str">
        <f t="shared" si="70"/>
        <v>22200533</v>
      </c>
      <c r="I710">
        <f t="shared" si="71"/>
        <v>-219</v>
      </c>
    </row>
    <row r="711" spans="1:9">
      <c r="A711" t="s">
        <v>153</v>
      </c>
      <c r="B711" t="s">
        <v>185</v>
      </c>
      <c r="C711">
        <v>0.79506930001309795</v>
      </c>
      <c r="D711" t="str">
        <f t="shared" si="66"/>
        <v>getResult</v>
      </c>
      <c r="E711" t="str">
        <f t="shared" si="67"/>
        <v>compute</v>
      </c>
      <c r="F711">
        <f t="shared" si="68"/>
        <v>0</v>
      </c>
      <c r="G711" t="str">
        <f t="shared" si="69"/>
        <v>21600328</v>
      </c>
      <c r="H711" t="str">
        <f t="shared" si="70"/>
        <v>22200319</v>
      </c>
      <c r="I711">
        <f t="shared" si="71"/>
        <v>-599991</v>
      </c>
    </row>
    <row r="712" spans="1:9">
      <c r="A712" t="s">
        <v>43</v>
      </c>
      <c r="B712" t="s">
        <v>38</v>
      </c>
      <c r="C712">
        <v>0.79505701421986297</v>
      </c>
      <c r="D712" t="str">
        <f t="shared" si="66"/>
        <v>run</v>
      </c>
      <c r="E712" t="str">
        <f t="shared" si="67"/>
        <v>run</v>
      </c>
      <c r="F712">
        <f t="shared" si="68"/>
        <v>1</v>
      </c>
      <c r="G712" t="str">
        <f t="shared" si="69"/>
        <v>22200314</v>
      </c>
      <c r="H712" t="str">
        <f t="shared" si="70"/>
        <v>22200733</v>
      </c>
      <c r="I712">
        <f t="shared" si="71"/>
        <v>-419</v>
      </c>
    </row>
    <row r="713" spans="1:9">
      <c r="A713" t="s">
        <v>123</v>
      </c>
      <c r="B713" t="s">
        <v>147</v>
      </c>
      <c r="C713">
        <v>0.79501153542788405</v>
      </c>
      <c r="D713" t="str">
        <f t="shared" si="66"/>
        <v>setInput</v>
      </c>
      <c r="E713" t="str">
        <f t="shared" si="67"/>
        <v>fibo</v>
      </c>
      <c r="F713">
        <f t="shared" si="68"/>
        <v>0</v>
      </c>
      <c r="G713" t="str">
        <f t="shared" si="69"/>
        <v>22200533</v>
      </c>
      <c r="H713" t="str">
        <f t="shared" si="70"/>
        <v>22000374</v>
      </c>
      <c r="I713">
        <f t="shared" si="71"/>
        <v>200159</v>
      </c>
    </row>
    <row r="714" spans="1:9">
      <c r="A714" t="s">
        <v>70</v>
      </c>
      <c r="B714" t="s">
        <v>137</v>
      </c>
      <c r="C714">
        <v>0.79457870617178705</v>
      </c>
      <c r="D714" t="str">
        <f t="shared" si="66"/>
        <v>setHelpRequested</v>
      </c>
      <c r="E714" t="str">
        <f t="shared" si="67"/>
        <v>printHelp</v>
      </c>
      <c r="F714">
        <f t="shared" si="68"/>
        <v>0</v>
      </c>
      <c r="G714" t="str">
        <f t="shared" si="69"/>
        <v>21900768</v>
      </c>
      <c r="H714" t="str">
        <f t="shared" si="70"/>
        <v>21700214</v>
      </c>
      <c r="I714">
        <f t="shared" si="71"/>
        <v>200554</v>
      </c>
    </row>
    <row r="715" spans="1:9">
      <c r="A715" t="s">
        <v>170</v>
      </c>
      <c r="B715" t="s">
        <v>64</v>
      </c>
      <c r="C715">
        <v>0.79453461306394502</v>
      </c>
      <c r="D715" t="str">
        <f t="shared" si="66"/>
        <v>getResult</v>
      </c>
      <c r="E715" t="str">
        <f t="shared" si="67"/>
        <v>getResult</v>
      </c>
      <c r="F715">
        <f t="shared" si="68"/>
        <v>1</v>
      </c>
      <c r="G715" t="str">
        <f t="shared" si="69"/>
        <v>21600328</v>
      </c>
      <c r="H715" t="str">
        <f t="shared" si="70"/>
        <v>22200314</v>
      </c>
      <c r="I715">
        <f t="shared" si="71"/>
        <v>-599986</v>
      </c>
    </row>
    <row r="716" spans="1:9">
      <c r="A716" t="s">
        <v>205</v>
      </c>
      <c r="B716" t="s">
        <v>206</v>
      </c>
      <c r="C716">
        <v>0.794498864122684</v>
      </c>
      <c r="D716" t="str">
        <f t="shared" si="66"/>
        <v>getResult</v>
      </c>
      <c r="E716" t="str">
        <f t="shared" si="67"/>
        <v>setRadius</v>
      </c>
      <c r="F716">
        <f t="shared" si="68"/>
        <v>0</v>
      </c>
      <c r="G716" t="str">
        <f t="shared" si="69"/>
        <v>22200314</v>
      </c>
      <c r="H716" t="str">
        <f t="shared" si="70"/>
        <v>22200533</v>
      </c>
      <c r="I716">
        <f t="shared" si="71"/>
        <v>-219</v>
      </c>
    </row>
    <row r="717" spans="1:9">
      <c r="A717" t="s">
        <v>138</v>
      </c>
      <c r="B717" t="s">
        <v>93</v>
      </c>
      <c r="C717">
        <v>0.79441681336041403</v>
      </c>
      <c r="D717" t="str">
        <f t="shared" si="66"/>
        <v>getResult</v>
      </c>
      <c r="E717" t="str">
        <f t="shared" si="67"/>
        <v>getEngineName</v>
      </c>
      <c r="F717">
        <f t="shared" si="68"/>
        <v>0</v>
      </c>
      <c r="G717" t="str">
        <f t="shared" si="69"/>
        <v>22200314</v>
      </c>
      <c r="H717" t="str">
        <f t="shared" si="70"/>
        <v>22200360</v>
      </c>
      <c r="I717">
        <f t="shared" si="71"/>
        <v>-46</v>
      </c>
    </row>
    <row r="718" spans="1:9">
      <c r="A718" t="s">
        <v>117</v>
      </c>
      <c r="B718" t="s">
        <v>179</v>
      </c>
      <c r="C718">
        <v>0.79437916347355497</v>
      </c>
      <c r="D718" t="str">
        <f t="shared" si="66"/>
        <v>printHelp</v>
      </c>
      <c r="E718" t="str">
        <f t="shared" si="67"/>
        <v>getOperands</v>
      </c>
      <c r="F718">
        <f t="shared" si="68"/>
        <v>0</v>
      </c>
      <c r="G718" t="str">
        <f t="shared" si="69"/>
        <v>22000046</v>
      </c>
      <c r="H718" t="str">
        <f t="shared" si="70"/>
        <v>22200429</v>
      </c>
      <c r="I718">
        <f t="shared" si="71"/>
        <v>-200383</v>
      </c>
    </row>
    <row r="719" spans="1:9">
      <c r="A719" t="s">
        <v>161</v>
      </c>
      <c r="B719" t="s">
        <v>156</v>
      </c>
      <c r="C719">
        <v>0.79428268362943399</v>
      </c>
      <c r="D719" t="str">
        <f t="shared" si="66"/>
        <v>getResult</v>
      </c>
      <c r="E719" t="str">
        <f t="shared" si="67"/>
        <v>compute</v>
      </c>
      <c r="F719">
        <f t="shared" si="68"/>
        <v>0</v>
      </c>
      <c r="G719" t="str">
        <f t="shared" si="69"/>
        <v>21600328</v>
      </c>
      <c r="H719" t="str">
        <f t="shared" si="70"/>
        <v>22000374</v>
      </c>
      <c r="I719">
        <f t="shared" si="71"/>
        <v>-400046</v>
      </c>
    </row>
    <row r="720" spans="1:9">
      <c r="A720" t="s">
        <v>115</v>
      </c>
      <c r="B720" t="s">
        <v>122</v>
      </c>
      <c r="C720">
        <v>0.79418888342942795</v>
      </c>
      <c r="D720" t="str">
        <f t="shared" si="66"/>
        <v>run</v>
      </c>
      <c r="E720" t="str">
        <f t="shared" si="67"/>
        <v>setNewData</v>
      </c>
      <c r="F720">
        <f t="shared" si="68"/>
        <v>0</v>
      </c>
      <c r="G720" t="str">
        <f t="shared" si="69"/>
        <v>22200630</v>
      </c>
      <c r="H720" t="str">
        <f t="shared" si="70"/>
        <v>21900467</v>
      </c>
      <c r="I720">
        <f t="shared" si="71"/>
        <v>300163</v>
      </c>
    </row>
    <row r="721" spans="1:9">
      <c r="A721" t="s">
        <v>159</v>
      </c>
      <c r="B721" t="s">
        <v>180</v>
      </c>
      <c r="C721">
        <v>0.79383221028329698</v>
      </c>
      <c r="D721" t="str">
        <f t="shared" si="66"/>
        <v>setN</v>
      </c>
      <c r="E721" t="str">
        <f t="shared" si="67"/>
        <v>getResult</v>
      </c>
      <c r="F721">
        <f t="shared" si="68"/>
        <v>0</v>
      </c>
      <c r="G721" t="str">
        <f t="shared" si="69"/>
        <v>22200533</v>
      </c>
      <c r="H721" t="str">
        <f t="shared" si="70"/>
        <v>22200076</v>
      </c>
      <c r="I721">
        <f t="shared" si="71"/>
        <v>457</v>
      </c>
    </row>
    <row r="722" spans="1:9">
      <c r="A722" t="s">
        <v>64</v>
      </c>
      <c r="B722" t="s">
        <v>42</v>
      </c>
      <c r="C722">
        <v>0.793729816407996</v>
      </c>
      <c r="D722" t="str">
        <f t="shared" si="66"/>
        <v>getResult</v>
      </c>
      <c r="E722" t="str">
        <f t="shared" si="67"/>
        <v>getResult</v>
      </c>
      <c r="F722">
        <f t="shared" si="68"/>
        <v>1</v>
      </c>
      <c r="G722" t="str">
        <f t="shared" si="69"/>
        <v>22200314</v>
      </c>
      <c r="H722" t="str">
        <f t="shared" si="70"/>
        <v>21600328</v>
      </c>
      <c r="I722">
        <f t="shared" si="71"/>
        <v>599986</v>
      </c>
    </row>
    <row r="723" spans="1:9">
      <c r="A723" t="s">
        <v>67</v>
      </c>
      <c r="B723" t="s">
        <v>35</v>
      </c>
      <c r="C723">
        <v>0.79362312368507604</v>
      </c>
      <c r="D723" t="str">
        <f t="shared" si="66"/>
        <v>run</v>
      </c>
      <c r="E723" t="str">
        <f t="shared" si="67"/>
        <v>calculate</v>
      </c>
      <c r="F723">
        <f t="shared" si="68"/>
        <v>0</v>
      </c>
      <c r="G723" t="str">
        <f t="shared" si="69"/>
        <v>22200533</v>
      </c>
      <c r="H723" t="str">
        <f t="shared" si="70"/>
        <v>22200533</v>
      </c>
      <c r="I723">
        <f t="shared" si="71"/>
        <v>0</v>
      </c>
    </row>
    <row r="724" spans="1:9">
      <c r="A724" t="s">
        <v>186</v>
      </c>
      <c r="B724" t="s">
        <v>85</v>
      </c>
      <c r="C724">
        <v>0.79362055015993105</v>
      </c>
      <c r="D724" t="str">
        <f t="shared" si="66"/>
        <v>getResult</v>
      </c>
      <c r="E724" t="str">
        <f t="shared" si="67"/>
        <v>getEngineName</v>
      </c>
      <c r="F724">
        <f t="shared" si="68"/>
        <v>0</v>
      </c>
      <c r="G724" t="str">
        <f t="shared" si="69"/>
        <v>22000374</v>
      </c>
      <c r="H724" t="str">
        <f t="shared" si="70"/>
        <v>22200360</v>
      </c>
      <c r="I724">
        <f t="shared" si="71"/>
        <v>-199986</v>
      </c>
    </row>
    <row r="725" spans="1:9">
      <c r="A725" t="s">
        <v>119</v>
      </c>
      <c r="B725" t="s">
        <v>114</v>
      </c>
      <c r="C725">
        <v>0.793550226854006</v>
      </c>
      <c r="D725" t="str">
        <f t="shared" si="66"/>
        <v>getResult</v>
      </c>
      <c r="E725" t="str">
        <f t="shared" si="67"/>
        <v>getResult</v>
      </c>
      <c r="F725">
        <f t="shared" si="68"/>
        <v>1</v>
      </c>
      <c r="G725" t="str">
        <f t="shared" si="69"/>
        <v>22000296</v>
      </c>
      <c r="H725" t="str">
        <f t="shared" si="70"/>
        <v>22000296</v>
      </c>
      <c r="I725">
        <f t="shared" si="71"/>
        <v>0</v>
      </c>
    </row>
    <row r="726" spans="1:9">
      <c r="A726" t="s">
        <v>136</v>
      </c>
      <c r="B726" t="s">
        <v>42</v>
      </c>
      <c r="C726">
        <v>0.79332256847645499</v>
      </c>
      <c r="D726" t="str">
        <f t="shared" si="66"/>
        <v>getMax</v>
      </c>
      <c r="E726" t="str">
        <f t="shared" si="67"/>
        <v>getResult</v>
      </c>
      <c r="F726">
        <f t="shared" si="68"/>
        <v>0</v>
      </c>
      <c r="G726" t="str">
        <f t="shared" si="69"/>
        <v>22000296</v>
      </c>
      <c r="H726" t="str">
        <f t="shared" si="70"/>
        <v>21600328</v>
      </c>
      <c r="I726">
        <f t="shared" si="71"/>
        <v>399968</v>
      </c>
    </row>
    <row r="727" spans="1:9">
      <c r="A727" t="s">
        <v>146</v>
      </c>
      <c r="B727" t="s">
        <v>122</v>
      </c>
      <c r="C727">
        <v>0.79329456835516798</v>
      </c>
      <c r="D727" t="str">
        <f t="shared" si="66"/>
        <v>isCSVFile</v>
      </c>
      <c r="E727" t="str">
        <f t="shared" si="67"/>
        <v>setNewData</v>
      </c>
      <c r="F727">
        <f t="shared" si="68"/>
        <v>0</v>
      </c>
      <c r="G727" t="str">
        <f t="shared" si="69"/>
        <v>21900467</v>
      </c>
      <c r="H727" t="str">
        <f t="shared" si="70"/>
        <v>21900467</v>
      </c>
      <c r="I727">
        <f t="shared" si="71"/>
        <v>0</v>
      </c>
    </row>
    <row r="728" spans="1:9">
      <c r="A728" t="s">
        <v>87</v>
      </c>
      <c r="B728" t="s">
        <v>57</v>
      </c>
      <c r="C728">
        <v>0.79324035084612099</v>
      </c>
      <c r="D728" t="str">
        <f t="shared" si="66"/>
        <v>getResult</v>
      </c>
      <c r="E728" t="str">
        <f t="shared" si="67"/>
        <v>gcd</v>
      </c>
      <c r="F728">
        <f t="shared" si="68"/>
        <v>0</v>
      </c>
      <c r="G728" t="str">
        <f t="shared" si="69"/>
        <v>22200780</v>
      </c>
      <c r="H728" t="str">
        <f t="shared" si="70"/>
        <v>22000374</v>
      </c>
      <c r="I728">
        <f t="shared" si="71"/>
        <v>200406</v>
      </c>
    </row>
    <row r="729" spans="1:9">
      <c r="A729" t="s">
        <v>155</v>
      </c>
      <c r="B729" t="s">
        <v>93</v>
      </c>
      <c r="C729">
        <v>0.79319794979024105</v>
      </c>
      <c r="D729" t="str">
        <f t="shared" si="66"/>
        <v>getResult</v>
      </c>
      <c r="E729" t="str">
        <f t="shared" si="67"/>
        <v>getEngineName</v>
      </c>
      <c r="F729">
        <f t="shared" si="68"/>
        <v>0</v>
      </c>
      <c r="G729" t="str">
        <f t="shared" si="69"/>
        <v>22200314</v>
      </c>
      <c r="H729" t="str">
        <f t="shared" si="70"/>
        <v>22200360</v>
      </c>
      <c r="I729">
        <f t="shared" si="71"/>
        <v>-46</v>
      </c>
    </row>
    <row r="730" spans="1:9">
      <c r="A730" t="s">
        <v>94</v>
      </c>
      <c r="B730" t="s">
        <v>155</v>
      </c>
      <c r="C730">
        <v>0.79311765577360904</v>
      </c>
      <c r="D730" t="str">
        <f t="shared" si="66"/>
        <v>getResult</v>
      </c>
      <c r="E730" t="str">
        <f t="shared" si="67"/>
        <v>getResult</v>
      </c>
      <c r="F730">
        <f t="shared" si="68"/>
        <v>1</v>
      </c>
      <c r="G730" t="str">
        <f t="shared" si="69"/>
        <v>22200076</v>
      </c>
      <c r="H730" t="str">
        <f t="shared" si="70"/>
        <v>22200314</v>
      </c>
      <c r="I730">
        <f t="shared" si="71"/>
        <v>-238</v>
      </c>
    </row>
    <row r="731" spans="1:9">
      <c r="A731" t="s">
        <v>134</v>
      </c>
      <c r="B731" t="s">
        <v>108</v>
      </c>
      <c r="C731">
        <v>0.79300910495258103</v>
      </c>
      <c r="D731" t="str">
        <f t="shared" si="66"/>
        <v>isInteger</v>
      </c>
      <c r="E731" t="str">
        <f t="shared" si="67"/>
        <v>setException</v>
      </c>
      <c r="F731">
        <f t="shared" si="68"/>
        <v>0</v>
      </c>
      <c r="G731" t="str">
        <f t="shared" si="69"/>
        <v>21900768</v>
      </c>
      <c r="H731" t="str">
        <f t="shared" si="70"/>
        <v>22200314</v>
      </c>
      <c r="I731">
        <f t="shared" si="71"/>
        <v>-299546</v>
      </c>
    </row>
    <row r="732" spans="1:9">
      <c r="A732" t="s">
        <v>67</v>
      </c>
      <c r="B732" t="s">
        <v>54</v>
      </c>
      <c r="C732">
        <v>0.792868910513023</v>
      </c>
      <c r="D732" t="str">
        <f t="shared" si="66"/>
        <v>run</v>
      </c>
      <c r="E732" t="str">
        <f t="shared" si="67"/>
        <v>writeCSV</v>
      </c>
      <c r="F732">
        <f t="shared" si="68"/>
        <v>0</v>
      </c>
      <c r="G732" t="str">
        <f t="shared" si="69"/>
        <v>22200533</v>
      </c>
      <c r="H732" t="str">
        <f t="shared" si="70"/>
        <v>22200076</v>
      </c>
      <c r="I732">
        <f t="shared" si="71"/>
        <v>457</v>
      </c>
    </row>
    <row r="733" spans="1:9">
      <c r="A733" t="s">
        <v>210</v>
      </c>
      <c r="B733" t="s">
        <v>85</v>
      </c>
      <c r="C733">
        <v>0.79284526312437797</v>
      </c>
      <c r="D733" t="str">
        <f t="shared" si="66"/>
        <v>getEngineName</v>
      </c>
      <c r="E733" t="str">
        <f t="shared" si="67"/>
        <v>getEngineName</v>
      </c>
      <c r="F733">
        <f t="shared" si="68"/>
        <v>1</v>
      </c>
      <c r="G733" t="str">
        <f t="shared" si="69"/>
        <v>22200360</v>
      </c>
      <c r="H733" t="str">
        <f t="shared" si="70"/>
        <v>22200360</v>
      </c>
      <c r="I733">
        <f t="shared" si="71"/>
        <v>0</v>
      </c>
    </row>
    <row r="734" spans="1:9">
      <c r="A734" t="s">
        <v>211</v>
      </c>
      <c r="B734" t="s">
        <v>36</v>
      </c>
      <c r="C734">
        <v>0.79277078768856402</v>
      </c>
      <c r="D734" t="str">
        <f t="shared" si="66"/>
        <v>run</v>
      </c>
      <c r="E734" t="str">
        <f t="shared" si="67"/>
        <v>run</v>
      </c>
      <c r="F734">
        <f t="shared" si="68"/>
        <v>1</v>
      </c>
      <c r="G734" t="str">
        <f t="shared" si="69"/>
        <v>22101002</v>
      </c>
      <c r="H734" t="str">
        <f t="shared" si="70"/>
        <v>22200319</v>
      </c>
      <c r="I734">
        <f t="shared" si="71"/>
        <v>-99317</v>
      </c>
    </row>
    <row r="735" spans="1:9">
      <c r="A735" t="s">
        <v>152</v>
      </c>
      <c r="B735" t="s">
        <v>52</v>
      </c>
      <c r="C735">
        <v>0.79273722989695905</v>
      </c>
      <c r="D735" t="str">
        <f t="shared" si="66"/>
        <v>setResult</v>
      </c>
      <c r="E735" t="str">
        <f t="shared" si="67"/>
        <v>getResult</v>
      </c>
      <c r="F735">
        <f t="shared" si="68"/>
        <v>0</v>
      </c>
      <c r="G735" t="str">
        <f t="shared" si="69"/>
        <v>21800035</v>
      </c>
      <c r="H735" t="str">
        <f t="shared" si="70"/>
        <v>22200733</v>
      </c>
      <c r="I735">
        <f t="shared" si="71"/>
        <v>-400698</v>
      </c>
    </row>
    <row r="736" spans="1:9">
      <c r="A736" t="s">
        <v>152</v>
      </c>
      <c r="B736" t="s">
        <v>53</v>
      </c>
      <c r="C736">
        <v>0.79273722989695905</v>
      </c>
      <c r="D736" t="str">
        <f t="shared" si="66"/>
        <v>setResult</v>
      </c>
      <c r="E736" t="str">
        <f t="shared" si="67"/>
        <v>getResult</v>
      </c>
      <c r="F736">
        <f t="shared" si="68"/>
        <v>0</v>
      </c>
      <c r="G736" t="str">
        <f t="shared" si="69"/>
        <v>21800035</v>
      </c>
      <c r="H736" t="str">
        <f t="shared" si="70"/>
        <v>22200733</v>
      </c>
      <c r="I736">
        <f t="shared" si="71"/>
        <v>-400698</v>
      </c>
    </row>
    <row r="737" spans="1:9">
      <c r="A737" t="s">
        <v>161</v>
      </c>
      <c r="B737" t="s">
        <v>128</v>
      </c>
      <c r="C737">
        <v>0.79269793962528301</v>
      </c>
      <c r="D737" t="str">
        <f t="shared" si="66"/>
        <v>getResult</v>
      </c>
      <c r="E737" t="str">
        <f t="shared" si="67"/>
        <v>setResult</v>
      </c>
      <c r="F737">
        <f t="shared" si="68"/>
        <v>0</v>
      </c>
      <c r="G737" t="str">
        <f t="shared" si="69"/>
        <v>21600328</v>
      </c>
      <c r="H737" t="str">
        <f t="shared" si="70"/>
        <v>21800035</v>
      </c>
      <c r="I737">
        <f t="shared" si="71"/>
        <v>-199707</v>
      </c>
    </row>
    <row r="738" spans="1:9">
      <c r="A738" t="s">
        <v>106</v>
      </c>
      <c r="B738" t="s">
        <v>152</v>
      </c>
      <c r="C738">
        <v>0.79262454008459604</v>
      </c>
      <c r="D738" t="str">
        <f t="shared" si="66"/>
        <v>setResult</v>
      </c>
      <c r="E738" t="str">
        <f t="shared" si="67"/>
        <v>setResult</v>
      </c>
      <c r="F738">
        <f t="shared" si="68"/>
        <v>1</v>
      </c>
      <c r="G738" t="str">
        <f t="shared" si="69"/>
        <v>21800035</v>
      </c>
      <c r="H738" t="str">
        <f t="shared" si="70"/>
        <v>21800035</v>
      </c>
      <c r="I738">
        <f t="shared" si="71"/>
        <v>0</v>
      </c>
    </row>
    <row r="739" spans="1:9">
      <c r="A739" t="s">
        <v>24</v>
      </c>
      <c r="B739" t="s">
        <v>83</v>
      </c>
      <c r="C739">
        <v>0.79216863265857695</v>
      </c>
      <c r="D739" t="str">
        <f t="shared" si="66"/>
        <v>printHelp</v>
      </c>
      <c r="E739" t="str">
        <f t="shared" si="67"/>
        <v>printHelp</v>
      </c>
      <c r="F739">
        <f t="shared" si="68"/>
        <v>1</v>
      </c>
      <c r="G739" t="str">
        <f t="shared" si="69"/>
        <v>22200733</v>
      </c>
      <c r="H739" t="str">
        <f t="shared" si="70"/>
        <v>22100641</v>
      </c>
      <c r="I739">
        <f t="shared" si="71"/>
        <v>100092</v>
      </c>
    </row>
    <row r="740" spans="1:9">
      <c r="A740" t="s">
        <v>190</v>
      </c>
      <c r="B740" t="s">
        <v>212</v>
      </c>
      <c r="C740">
        <v>0.79215253115484197</v>
      </c>
      <c r="D740" t="str">
        <f t="shared" si="66"/>
        <v>setInput</v>
      </c>
      <c r="E740" t="str">
        <f t="shared" si="67"/>
        <v>setEnginename</v>
      </c>
      <c r="F740">
        <f t="shared" si="68"/>
        <v>0</v>
      </c>
      <c r="G740" t="str">
        <f t="shared" si="69"/>
        <v>21800035</v>
      </c>
      <c r="H740" t="str">
        <f t="shared" si="70"/>
        <v>21900467</v>
      </c>
      <c r="I740">
        <f t="shared" si="71"/>
        <v>-100432</v>
      </c>
    </row>
    <row r="741" spans="1:9">
      <c r="A741" t="s">
        <v>94</v>
      </c>
      <c r="B741" t="s">
        <v>156</v>
      </c>
      <c r="C741">
        <v>0.79211730483227005</v>
      </c>
      <c r="D741" t="str">
        <f t="shared" si="66"/>
        <v>getResult</v>
      </c>
      <c r="E741" t="str">
        <f t="shared" si="67"/>
        <v>compute</v>
      </c>
      <c r="F741">
        <f t="shared" si="68"/>
        <v>0</v>
      </c>
      <c r="G741" t="str">
        <f t="shared" si="69"/>
        <v>22200076</v>
      </c>
      <c r="H741" t="str">
        <f t="shared" si="70"/>
        <v>22000374</v>
      </c>
      <c r="I741">
        <f t="shared" si="71"/>
        <v>199702</v>
      </c>
    </row>
    <row r="742" spans="1:9">
      <c r="A742" t="s">
        <v>210</v>
      </c>
      <c r="B742" t="s">
        <v>147</v>
      </c>
      <c r="C742">
        <v>0.79211455700054401</v>
      </c>
      <c r="D742" t="str">
        <f t="shared" si="66"/>
        <v>getEngineName</v>
      </c>
      <c r="E742" t="str">
        <f t="shared" si="67"/>
        <v>fibo</v>
      </c>
      <c r="F742">
        <f t="shared" si="68"/>
        <v>0</v>
      </c>
      <c r="G742" t="str">
        <f t="shared" si="69"/>
        <v>22200360</v>
      </c>
      <c r="H742" t="str">
        <f t="shared" si="70"/>
        <v>22000374</v>
      </c>
      <c r="I742">
        <f t="shared" si="71"/>
        <v>199986</v>
      </c>
    </row>
    <row r="743" spans="1:9">
      <c r="A743" t="s">
        <v>180</v>
      </c>
      <c r="B743" t="s">
        <v>116</v>
      </c>
      <c r="C743">
        <v>0.79208514673500896</v>
      </c>
      <c r="D743" t="str">
        <f t="shared" si="66"/>
        <v>getResult</v>
      </c>
      <c r="E743" t="str">
        <f t="shared" si="67"/>
        <v>setN</v>
      </c>
      <c r="F743">
        <f t="shared" si="68"/>
        <v>0</v>
      </c>
      <c r="G743" t="str">
        <f t="shared" si="69"/>
        <v>22200076</v>
      </c>
      <c r="H743" t="str">
        <f t="shared" si="70"/>
        <v>22200533</v>
      </c>
      <c r="I743">
        <f t="shared" si="71"/>
        <v>-457</v>
      </c>
    </row>
    <row r="744" spans="1:9">
      <c r="A744" t="s">
        <v>76</v>
      </c>
      <c r="B744" t="s">
        <v>38</v>
      </c>
      <c r="C744">
        <v>0.79159814520443506</v>
      </c>
      <c r="D744" t="str">
        <f t="shared" si="66"/>
        <v>accept</v>
      </c>
      <c r="E744" t="str">
        <f t="shared" si="67"/>
        <v>run</v>
      </c>
      <c r="F744">
        <f t="shared" si="68"/>
        <v>0</v>
      </c>
      <c r="G744" t="str">
        <f t="shared" si="69"/>
        <v>22000063</v>
      </c>
      <c r="H744" t="str">
        <f t="shared" si="70"/>
        <v>22200733</v>
      </c>
      <c r="I744">
        <f t="shared" si="71"/>
        <v>-200670</v>
      </c>
    </row>
    <row r="745" spans="1:9">
      <c r="A745" t="s">
        <v>116</v>
      </c>
      <c r="B745" t="s">
        <v>64</v>
      </c>
      <c r="C745">
        <v>0.79157414965833806</v>
      </c>
      <c r="D745" t="str">
        <f t="shared" si="66"/>
        <v>setN</v>
      </c>
      <c r="E745" t="str">
        <f t="shared" si="67"/>
        <v>getResult</v>
      </c>
      <c r="F745">
        <f t="shared" si="68"/>
        <v>0</v>
      </c>
      <c r="G745" t="str">
        <f t="shared" si="69"/>
        <v>22200533</v>
      </c>
      <c r="H745" t="str">
        <f t="shared" si="70"/>
        <v>22200314</v>
      </c>
      <c r="I745">
        <f t="shared" si="71"/>
        <v>219</v>
      </c>
    </row>
    <row r="746" spans="1:9">
      <c r="A746" t="s">
        <v>167</v>
      </c>
      <c r="B746" t="s">
        <v>81</v>
      </c>
      <c r="C746">
        <v>0.79151295724944803</v>
      </c>
      <c r="D746" t="str">
        <f t="shared" si="66"/>
        <v>run</v>
      </c>
      <c r="E746" t="str">
        <f t="shared" si="67"/>
        <v>calculate</v>
      </c>
      <c r="F746">
        <f t="shared" si="68"/>
        <v>0</v>
      </c>
      <c r="G746" t="str">
        <f t="shared" si="69"/>
        <v>22200319</v>
      </c>
      <c r="H746" t="str">
        <f t="shared" si="70"/>
        <v>22100641</v>
      </c>
      <c r="I746">
        <f t="shared" si="71"/>
        <v>99678</v>
      </c>
    </row>
    <row r="747" spans="1:9">
      <c r="A747" t="s">
        <v>63</v>
      </c>
      <c r="B747" t="s">
        <v>98</v>
      </c>
      <c r="C747">
        <v>0.79144766482002804</v>
      </c>
      <c r="D747" t="str">
        <f t="shared" si="66"/>
        <v>setResult</v>
      </c>
      <c r="E747" t="str">
        <f t="shared" si="67"/>
        <v>getResult</v>
      </c>
      <c r="F747">
        <f t="shared" si="68"/>
        <v>0</v>
      </c>
      <c r="G747" t="str">
        <f t="shared" si="69"/>
        <v>22200533</v>
      </c>
      <c r="H747" t="str">
        <f t="shared" si="70"/>
        <v>22200733</v>
      </c>
      <c r="I747">
        <f t="shared" si="71"/>
        <v>-200</v>
      </c>
    </row>
    <row r="748" spans="1:9">
      <c r="A748" t="s">
        <v>62</v>
      </c>
      <c r="B748" t="s">
        <v>98</v>
      </c>
      <c r="C748">
        <v>0.79144766482002804</v>
      </c>
      <c r="D748" t="str">
        <f t="shared" si="66"/>
        <v>setResult</v>
      </c>
      <c r="E748" t="str">
        <f t="shared" si="67"/>
        <v>getResult</v>
      </c>
      <c r="F748">
        <f t="shared" si="68"/>
        <v>0</v>
      </c>
      <c r="G748" t="str">
        <f t="shared" si="69"/>
        <v>22200533</v>
      </c>
      <c r="H748" t="str">
        <f t="shared" si="70"/>
        <v>22200733</v>
      </c>
      <c r="I748">
        <f t="shared" si="71"/>
        <v>-200</v>
      </c>
    </row>
    <row r="749" spans="1:9">
      <c r="A749" t="s">
        <v>24</v>
      </c>
      <c r="B749" t="s">
        <v>19</v>
      </c>
      <c r="C749">
        <v>0.79132023250992101</v>
      </c>
      <c r="D749" t="str">
        <f t="shared" si="66"/>
        <v>printHelp</v>
      </c>
      <c r="E749" t="str">
        <f t="shared" si="67"/>
        <v>printHelp</v>
      </c>
      <c r="F749">
        <f t="shared" si="68"/>
        <v>1</v>
      </c>
      <c r="G749" t="str">
        <f t="shared" si="69"/>
        <v>22200733</v>
      </c>
      <c r="H749" t="str">
        <f t="shared" si="70"/>
        <v>22200076</v>
      </c>
      <c r="I749">
        <f t="shared" si="71"/>
        <v>657</v>
      </c>
    </row>
    <row r="750" spans="1:9">
      <c r="A750" t="s">
        <v>171</v>
      </c>
      <c r="B750" t="s">
        <v>116</v>
      </c>
      <c r="C750">
        <v>0.79077494950349603</v>
      </c>
      <c r="D750" t="str">
        <f t="shared" si="66"/>
        <v>setEnginename</v>
      </c>
      <c r="E750" t="str">
        <f t="shared" si="67"/>
        <v>setN</v>
      </c>
      <c r="F750">
        <f t="shared" si="68"/>
        <v>0</v>
      </c>
      <c r="G750" t="str">
        <f t="shared" si="69"/>
        <v>21900467</v>
      </c>
      <c r="H750" t="str">
        <f t="shared" si="70"/>
        <v>22200533</v>
      </c>
      <c r="I750">
        <f t="shared" si="71"/>
        <v>-300066</v>
      </c>
    </row>
    <row r="751" spans="1:9">
      <c r="A751" t="s">
        <v>123</v>
      </c>
      <c r="B751" t="s">
        <v>64</v>
      </c>
      <c r="C751">
        <v>0.79074346965298603</v>
      </c>
      <c r="D751" t="str">
        <f t="shared" si="66"/>
        <v>setInput</v>
      </c>
      <c r="E751" t="str">
        <f t="shared" si="67"/>
        <v>getResult</v>
      </c>
      <c r="F751">
        <f t="shared" si="68"/>
        <v>0</v>
      </c>
      <c r="G751" t="str">
        <f t="shared" si="69"/>
        <v>22200533</v>
      </c>
      <c r="H751" t="str">
        <f t="shared" si="70"/>
        <v>22200314</v>
      </c>
      <c r="I751">
        <f t="shared" si="71"/>
        <v>219</v>
      </c>
    </row>
    <row r="752" spans="1:9">
      <c r="A752" t="s">
        <v>116</v>
      </c>
      <c r="B752" t="s">
        <v>68</v>
      </c>
      <c r="C752">
        <v>0.79073969440415803</v>
      </c>
      <c r="D752" t="str">
        <f t="shared" si="66"/>
        <v>setN</v>
      </c>
      <c r="E752" t="str">
        <f t="shared" si="67"/>
        <v>getResult</v>
      </c>
      <c r="F752">
        <f t="shared" si="68"/>
        <v>0</v>
      </c>
      <c r="G752" t="str">
        <f t="shared" si="69"/>
        <v>22200533</v>
      </c>
      <c r="H752" t="str">
        <f t="shared" si="70"/>
        <v>22200076</v>
      </c>
      <c r="I752">
        <f t="shared" si="71"/>
        <v>457</v>
      </c>
    </row>
    <row r="753" spans="1:9">
      <c r="A753" t="s">
        <v>95</v>
      </c>
      <c r="B753" t="s">
        <v>82</v>
      </c>
      <c r="C753">
        <v>0.79068947400716105</v>
      </c>
      <c r="D753" t="str">
        <f t="shared" si="66"/>
        <v>getResult</v>
      </c>
      <c r="E753" t="str">
        <f t="shared" si="67"/>
        <v>lcm</v>
      </c>
      <c r="F753">
        <f t="shared" si="68"/>
        <v>0</v>
      </c>
      <c r="G753" t="str">
        <f t="shared" si="69"/>
        <v>22200733</v>
      </c>
      <c r="H753" t="str">
        <f t="shared" si="70"/>
        <v>22000374</v>
      </c>
      <c r="I753">
        <f t="shared" si="71"/>
        <v>200359</v>
      </c>
    </row>
    <row r="754" spans="1:9">
      <c r="A754" t="s">
        <v>118</v>
      </c>
      <c r="B754" t="s">
        <v>72</v>
      </c>
      <c r="C754">
        <v>0.79060780505031603</v>
      </c>
      <c r="D754" t="str">
        <f t="shared" si="66"/>
        <v>getResult</v>
      </c>
      <c r="E754" t="str">
        <f t="shared" si="67"/>
        <v>getResult</v>
      </c>
      <c r="F754">
        <f t="shared" si="68"/>
        <v>1</v>
      </c>
      <c r="G754" t="str">
        <f t="shared" si="69"/>
        <v>22000296</v>
      </c>
      <c r="H754" t="str">
        <f t="shared" si="70"/>
        <v>22000296</v>
      </c>
      <c r="I754">
        <f t="shared" si="71"/>
        <v>0</v>
      </c>
    </row>
    <row r="755" spans="1:9">
      <c r="A755" t="s">
        <v>118</v>
      </c>
      <c r="B755" t="s">
        <v>73</v>
      </c>
      <c r="C755">
        <v>0.79060780505031603</v>
      </c>
      <c r="D755" t="str">
        <f t="shared" si="66"/>
        <v>getResult</v>
      </c>
      <c r="E755" t="str">
        <f t="shared" si="67"/>
        <v>getResult</v>
      </c>
      <c r="F755">
        <f t="shared" si="68"/>
        <v>1</v>
      </c>
      <c r="G755" t="str">
        <f t="shared" si="69"/>
        <v>22000296</v>
      </c>
      <c r="H755" t="str">
        <f t="shared" si="70"/>
        <v>22000296</v>
      </c>
      <c r="I755">
        <f t="shared" si="71"/>
        <v>0</v>
      </c>
    </row>
    <row r="756" spans="1:9">
      <c r="A756" t="s">
        <v>37</v>
      </c>
      <c r="B756" t="s">
        <v>108</v>
      </c>
      <c r="C756">
        <v>0.79046985544399995</v>
      </c>
      <c r="D756" t="str">
        <f t="shared" si="66"/>
        <v>run</v>
      </c>
      <c r="E756" t="str">
        <f t="shared" si="67"/>
        <v>setException</v>
      </c>
      <c r="F756">
        <f t="shared" si="68"/>
        <v>0</v>
      </c>
      <c r="G756" t="str">
        <f t="shared" si="69"/>
        <v>22100641</v>
      </c>
      <c r="H756" t="str">
        <f t="shared" si="70"/>
        <v>22200314</v>
      </c>
      <c r="I756">
        <f t="shared" si="71"/>
        <v>-99673</v>
      </c>
    </row>
    <row r="757" spans="1:9">
      <c r="A757" t="s">
        <v>165</v>
      </c>
      <c r="B757" t="s">
        <v>132</v>
      </c>
      <c r="C757">
        <v>0.79045719201785003</v>
      </c>
      <c r="D757" t="str">
        <f t="shared" si="66"/>
        <v>setEnginename</v>
      </c>
      <c r="E757" t="str">
        <f t="shared" si="67"/>
        <v>setEnginename</v>
      </c>
      <c r="F757">
        <f t="shared" si="68"/>
        <v>1</v>
      </c>
      <c r="G757" t="str">
        <f t="shared" si="69"/>
        <v>21900467</v>
      </c>
      <c r="H757" t="str">
        <f t="shared" si="70"/>
        <v>21900467</v>
      </c>
      <c r="I757">
        <f t="shared" si="71"/>
        <v>0</v>
      </c>
    </row>
    <row r="758" spans="1:9">
      <c r="A758" t="s">
        <v>157</v>
      </c>
      <c r="B758" t="s">
        <v>170</v>
      </c>
      <c r="C758">
        <v>0.79035943344831705</v>
      </c>
      <c r="D758" t="str">
        <f t="shared" si="66"/>
        <v>getResult</v>
      </c>
      <c r="E758" t="str">
        <f t="shared" si="67"/>
        <v>getResult</v>
      </c>
      <c r="F758">
        <f t="shared" si="68"/>
        <v>1</v>
      </c>
      <c r="G758" t="str">
        <f t="shared" si="69"/>
        <v>21800035</v>
      </c>
      <c r="H758" t="str">
        <f t="shared" si="70"/>
        <v>21600328</v>
      </c>
      <c r="I758">
        <f t="shared" si="71"/>
        <v>199707</v>
      </c>
    </row>
    <row r="759" spans="1:9">
      <c r="A759" t="s">
        <v>199</v>
      </c>
      <c r="B759" t="s">
        <v>139</v>
      </c>
      <c r="C759">
        <v>0.79023724701487097</v>
      </c>
      <c r="D759" t="str">
        <f t="shared" si="66"/>
        <v>setRadius</v>
      </c>
      <c r="E759" t="str">
        <f t="shared" si="67"/>
        <v>getResult</v>
      </c>
      <c r="F759">
        <f t="shared" si="68"/>
        <v>0</v>
      </c>
      <c r="G759" t="str">
        <f t="shared" si="69"/>
        <v>21800035</v>
      </c>
      <c r="H759" t="str">
        <f t="shared" si="70"/>
        <v>22200733</v>
      </c>
      <c r="I759">
        <f t="shared" si="71"/>
        <v>-400698</v>
      </c>
    </row>
    <row r="760" spans="1:9">
      <c r="A760" t="s">
        <v>164</v>
      </c>
      <c r="B760" t="s">
        <v>155</v>
      </c>
      <c r="C760">
        <v>0.79022746180596004</v>
      </c>
      <c r="D760" t="str">
        <f t="shared" si="66"/>
        <v>getResult</v>
      </c>
      <c r="E760" t="str">
        <f t="shared" si="67"/>
        <v>getResult</v>
      </c>
      <c r="F760">
        <f t="shared" si="68"/>
        <v>1</v>
      </c>
      <c r="G760" t="str">
        <f t="shared" si="69"/>
        <v>22200733</v>
      </c>
      <c r="H760" t="str">
        <f t="shared" si="70"/>
        <v>22200314</v>
      </c>
      <c r="I760">
        <f t="shared" si="71"/>
        <v>419</v>
      </c>
    </row>
    <row r="761" spans="1:9">
      <c r="A761" t="s">
        <v>135</v>
      </c>
      <c r="B761" t="s">
        <v>119</v>
      </c>
      <c r="C761">
        <v>0.79022417019254598</v>
      </c>
      <c r="D761" t="str">
        <f t="shared" si="66"/>
        <v>getResult</v>
      </c>
      <c r="E761" t="str">
        <f t="shared" si="67"/>
        <v>getResult</v>
      </c>
      <c r="F761">
        <f t="shared" si="68"/>
        <v>1</v>
      </c>
      <c r="G761" t="str">
        <f t="shared" si="69"/>
        <v>22000296</v>
      </c>
      <c r="H761" t="str">
        <f t="shared" si="70"/>
        <v>22000296</v>
      </c>
      <c r="I761">
        <f t="shared" si="71"/>
        <v>0</v>
      </c>
    </row>
    <row r="762" spans="1:9">
      <c r="A762" t="s">
        <v>128</v>
      </c>
      <c r="B762" t="s">
        <v>56</v>
      </c>
      <c r="C762">
        <v>0.79008422812150203</v>
      </c>
      <c r="D762" t="str">
        <f t="shared" si="66"/>
        <v>setResult</v>
      </c>
      <c r="E762" t="str">
        <f t="shared" si="67"/>
        <v>gcd</v>
      </c>
      <c r="F762">
        <f t="shared" si="68"/>
        <v>0</v>
      </c>
      <c r="G762" t="str">
        <f t="shared" si="69"/>
        <v>21800035</v>
      </c>
      <c r="H762" t="str">
        <f t="shared" si="70"/>
        <v>22200733</v>
      </c>
      <c r="I762">
        <f t="shared" si="71"/>
        <v>-400698</v>
      </c>
    </row>
    <row r="763" spans="1:9">
      <c r="A763" t="s">
        <v>187</v>
      </c>
      <c r="B763" t="s">
        <v>112</v>
      </c>
      <c r="C763">
        <v>0.79005266540646102</v>
      </c>
      <c r="D763" t="str">
        <f t="shared" si="66"/>
        <v>getEngineName</v>
      </c>
      <c r="E763" t="str">
        <f t="shared" si="67"/>
        <v>getEngineName</v>
      </c>
      <c r="F763">
        <f t="shared" si="68"/>
        <v>1</v>
      </c>
      <c r="G763" t="str">
        <f t="shared" si="69"/>
        <v>22100476</v>
      </c>
      <c r="H763" t="str">
        <f t="shared" si="70"/>
        <v>22100476</v>
      </c>
      <c r="I763">
        <f t="shared" si="71"/>
        <v>0</v>
      </c>
    </row>
    <row r="764" spans="1:9">
      <c r="A764" t="s">
        <v>153</v>
      </c>
      <c r="B764" t="s">
        <v>156</v>
      </c>
      <c r="C764">
        <v>0.78994636619769798</v>
      </c>
      <c r="D764" t="str">
        <f t="shared" si="66"/>
        <v>getResult</v>
      </c>
      <c r="E764" t="str">
        <f t="shared" si="67"/>
        <v>compute</v>
      </c>
      <c r="F764">
        <f t="shared" si="68"/>
        <v>0</v>
      </c>
      <c r="G764" t="str">
        <f t="shared" si="69"/>
        <v>21600328</v>
      </c>
      <c r="H764" t="str">
        <f t="shared" si="70"/>
        <v>22000374</v>
      </c>
      <c r="I764">
        <f t="shared" si="71"/>
        <v>-400046</v>
      </c>
    </row>
    <row r="765" spans="1:9">
      <c r="A765" t="s">
        <v>96</v>
      </c>
      <c r="B765" t="s">
        <v>207</v>
      </c>
      <c r="C765">
        <v>0.78987567744017695</v>
      </c>
      <c r="D765" t="str">
        <f t="shared" si="66"/>
        <v>getEngineName</v>
      </c>
      <c r="E765" t="str">
        <f t="shared" si="67"/>
        <v>getEngineName</v>
      </c>
      <c r="F765">
        <f t="shared" si="68"/>
        <v>1</v>
      </c>
      <c r="G765" t="str">
        <f t="shared" si="69"/>
        <v>22100476</v>
      </c>
      <c r="H765" t="str">
        <f t="shared" si="70"/>
        <v>22100476</v>
      </c>
      <c r="I765">
        <f t="shared" si="71"/>
        <v>0</v>
      </c>
    </row>
    <row r="766" spans="1:9">
      <c r="A766" t="s">
        <v>97</v>
      </c>
      <c r="B766" t="s">
        <v>207</v>
      </c>
      <c r="C766">
        <v>0.78987567744017695</v>
      </c>
      <c r="D766" t="str">
        <f t="shared" si="66"/>
        <v>getEngineName</v>
      </c>
      <c r="E766" t="str">
        <f t="shared" si="67"/>
        <v>getEngineName</v>
      </c>
      <c r="F766">
        <f t="shared" si="68"/>
        <v>1</v>
      </c>
      <c r="G766" t="str">
        <f t="shared" si="69"/>
        <v>22100476</v>
      </c>
      <c r="H766" t="str">
        <f t="shared" si="70"/>
        <v>22100476</v>
      </c>
      <c r="I766">
        <f t="shared" si="71"/>
        <v>0</v>
      </c>
    </row>
    <row r="767" spans="1:9">
      <c r="A767" t="s">
        <v>170</v>
      </c>
      <c r="B767" t="s">
        <v>31</v>
      </c>
      <c r="C767">
        <v>0.78980661233170202</v>
      </c>
      <c r="D767" t="str">
        <f t="shared" si="66"/>
        <v>getResult</v>
      </c>
      <c r="E767" t="str">
        <f t="shared" si="67"/>
        <v>getResult</v>
      </c>
      <c r="F767">
        <f t="shared" si="68"/>
        <v>1</v>
      </c>
      <c r="G767" t="str">
        <f t="shared" si="69"/>
        <v>21600328</v>
      </c>
      <c r="H767" t="str">
        <f t="shared" si="70"/>
        <v>21600328</v>
      </c>
      <c r="I767">
        <f t="shared" si="71"/>
        <v>0</v>
      </c>
    </row>
    <row r="768" spans="1:9">
      <c r="A768" t="s">
        <v>178</v>
      </c>
      <c r="B768" t="s">
        <v>117</v>
      </c>
      <c r="C768">
        <v>0.78971711747247697</v>
      </c>
      <c r="D768" t="str">
        <f t="shared" si="66"/>
        <v>printHelp</v>
      </c>
      <c r="E768" t="str">
        <f t="shared" si="67"/>
        <v>printHelp</v>
      </c>
      <c r="F768">
        <f t="shared" si="68"/>
        <v>1</v>
      </c>
      <c r="G768" t="str">
        <f t="shared" si="69"/>
        <v>22000374</v>
      </c>
      <c r="H768" t="str">
        <f t="shared" si="70"/>
        <v>22000046</v>
      </c>
      <c r="I768">
        <f t="shared" si="71"/>
        <v>328</v>
      </c>
    </row>
    <row r="769" spans="1:9">
      <c r="A769" t="s">
        <v>208</v>
      </c>
      <c r="B769" t="s">
        <v>116</v>
      </c>
      <c r="C769">
        <v>0.78961975473426904</v>
      </c>
      <c r="D769" t="str">
        <f t="shared" si="66"/>
        <v>getResult</v>
      </c>
      <c r="E769" t="str">
        <f t="shared" si="67"/>
        <v>setN</v>
      </c>
      <c r="F769">
        <f t="shared" si="68"/>
        <v>0</v>
      </c>
      <c r="G769" t="str">
        <f t="shared" si="69"/>
        <v>21600328</v>
      </c>
      <c r="H769" t="str">
        <f t="shared" si="70"/>
        <v>22200533</v>
      </c>
      <c r="I769">
        <f t="shared" si="71"/>
        <v>-600205</v>
      </c>
    </row>
    <row r="770" spans="1:9">
      <c r="A770" t="s">
        <v>140</v>
      </c>
      <c r="B770" t="s">
        <v>19</v>
      </c>
      <c r="C770">
        <v>0.78958660125036095</v>
      </c>
      <c r="D770" t="str">
        <f t="shared" ref="D770:D833" si="72">TRIM(RIGHT(SUBSTITUTE(A770, "/", REPT(" ", LEN(A770))), LEN(A770)))</f>
        <v>setHelpRequested</v>
      </c>
      <c r="E770" t="str">
        <f t="shared" ref="E770:E833" si="73">TRIM(RIGHT(SUBSTITUTE(B770, "/", REPT(" ", LEN(B770))), LEN(B770)))</f>
        <v>printHelp</v>
      </c>
      <c r="F770">
        <f t="shared" ref="F770:F833" si="74">IF(D770=E770, 1, 0)</f>
        <v>0</v>
      </c>
      <c r="G770" t="str">
        <f t="shared" ref="G770:G833" si="75">MID(A770, 21, 8)</f>
        <v>21600328</v>
      </c>
      <c r="H770" t="str">
        <f t="shared" ref="H770:H833" si="76">MID(B770, 21, 8)</f>
        <v>22200076</v>
      </c>
      <c r="I770">
        <f t="shared" ref="I770:I833" si="77">G770-H770</f>
        <v>-599748</v>
      </c>
    </row>
    <row r="771" spans="1:9">
      <c r="A771" t="s">
        <v>213</v>
      </c>
      <c r="B771" t="s">
        <v>133</v>
      </c>
      <c r="C771">
        <v>0.789521706323286</v>
      </c>
      <c r="D771" t="str">
        <f t="shared" si="72"/>
        <v>compute</v>
      </c>
      <c r="E771" t="str">
        <f t="shared" si="73"/>
        <v>setEnginename</v>
      </c>
      <c r="F771">
        <f t="shared" si="74"/>
        <v>0</v>
      </c>
      <c r="G771" t="str">
        <f t="shared" si="75"/>
        <v>22000374</v>
      </c>
      <c r="H771" t="str">
        <f t="shared" si="76"/>
        <v>21900467</v>
      </c>
      <c r="I771">
        <f t="shared" si="77"/>
        <v>99907</v>
      </c>
    </row>
    <row r="772" spans="1:9">
      <c r="A772" t="s">
        <v>156</v>
      </c>
      <c r="B772" t="s">
        <v>82</v>
      </c>
      <c r="C772">
        <v>0.78942083787123896</v>
      </c>
      <c r="D772" t="str">
        <f t="shared" si="72"/>
        <v>compute</v>
      </c>
      <c r="E772" t="str">
        <f t="shared" si="73"/>
        <v>lcm</v>
      </c>
      <c r="F772">
        <f t="shared" si="74"/>
        <v>0</v>
      </c>
      <c r="G772" t="str">
        <f t="shared" si="75"/>
        <v>22000374</v>
      </c>
      <c r="H772" t="str">
        <f t="shared" si="76"/>
        <v>22000374</v>
      </c>
      <c r="I772">
        <f t="shared" si="77"/>
        <v>0</v>
      </c>
    </row>
    <row r="773" spans="1:9">
      <c r="A773" t="s">
        <v>204</v>
      </c>
      <c r="B773" t="s">
        <v>128</v>
      </c>
      <c r="C773">
        <v>0.78931208533233399</v>
      </c>
      <c r="D773" t="str">
        <f t="shared" si="72"/>
        <v>setResult</v>
      </c>
      <c r="E773" t="str">
        <f t="shared" si="73"/>
        <v>setResult</v>
      </c>
      <c r="F773">
        <f t="shared" si="74"/>
        <v>1</v>
      </c>
      <c r="G773" t="str">
        <f t="shared" si="75"/>
        <v>22200630</v>
      </c>
      <c r="H773" t="str">
        <f t="shared" si="76"/>
        <v>21800035</v>
      </c>
      <c r="I773">
        <f t="shared" si="77"/>
        <v>400595</v>
      </c>
    </row>
    <row r="774" spans="1:9">
      <c r="A774" t="s">
        <v>4</v>
      </c>
      <c r="B774" t="s">
        <v>108</v>
      </c>
      <c r="C774">
        <v>0.78929382233990197</v>
      </c>
      <c r="D774" t="str">
        <f t="shared" si="72"/>
        <v>resolveOption</v>
      </c>
      <c r="E774" t="str">
        <f t="shared" si="73"/>
        <v>setException</v>
      </c>
      <c r="F774">
        <f t="shared" si="74"/>
        <v>0</v>
      </c>
      <c r="G774" t="str">
        <f t="shared" si="75"/>
        <v>22200780</v>
      </c>
      <c r="H774" t="str">
        <f t="shared" si="76"/>
        <v>22200314</v>
      </c>
      <c r="I774">
        <f t="shared" si="77"/>
        <v>466</v>
      </c>
    </row>
    <row r="775" spans="1:9">
      <c r="A775" t="s">
        <v>191</v>
      </c>
      <c r="B775" t="s">
        <v>212</v>
      </c>
      <c r="C775">
        <v>0.78924930553266803</v>
      </c>
      <c r="D775" t="str">
        <f t="shared" si="72"/>
        <v>getResult</v>
      </c>
      <c r="E775" t="str">
        <f t="shared" si="73"/>
        <v>setEnginename</v>
      </c>
      <c r="F775">
        <f t="shared" si="74"/>
        <v>0</v>
      </c>
      <c r="G775" t="str">
        <f t="shared" si="75"/>
        <v>22200733</v>
      </c>
      <c r="H775" t="str">
        <f t="shared" si="76"/>
        <v>21900467</v>
      </c>
      <c r="I775">
        <f t="shared" si="77"/>
        <v>300266</v>
      </c>
    </row>
    <row r="776" spans="1:9">
      <c r="A776" t="s">
        <v>165</v>
      </c>
      <c r="B776" t="s">
        <v>156</v>
      </c>
      <c r="C776">
        <v>0.78915821263283803</v>
      </c>
      <c r="D776" t="str">
        <f t="shared" si="72"/>
        <v>setEnginename</v>
      </c>
      <c r="E776" t="str">
        <f t="shared" si="73"/>
        <v>compute</v>
      </c>
      <c r="F776">
        <f t="shared" si="74"/>
        <v>0</v>
      </c>
      <c r="G776" t="str">
        <f t="shared" si="75"/>
        <v>21900467</v>
      </c>
      <c r="H776" t="str">
        <f t="shared" si="76"/>
        <v>22000374</v>
      </c>
      <c r="I776">
        <f t="shared" si="77"/>
        <v>-99907</v>
      </c>
    </row>
    <row r="777" spans="1:9">
      <c r="A777" t="s">
        <v>88</v>
      </c>
      <c r="B777" t="s">
        <v>111</v>
      </c>
      <c r="C777">
        <v>0.78914924461248104</v>
      </c>
      <c r="D777" t="str">
        <f t="shared" si="72"/>
        <v>getResult</v>
      </c>
      <c r="E777" t="str">
        <f t="shared" si="73"/>
        <v>gcd</v>
      </c>
      <c r="F777">
        <f t="shared" si="74"/>
        <v>0</v>
      </c>
      <c r="G777" t="str">
        <f t="shared" si="75"/>
        <v>22200429</v>
      </c>
      <c r="H777" t="str">
        <f t="shared" si="76"/>
        <v>22200319</v>
      </c>
      <c r="I777">
        <f t="shared" si="77"/>
        <v>110</v>
      </c>
    </row>
    <row r="778" spans="1:9">
      <c r="A778" t="s">
        <v>172</v>
      </c>
      <c r="B778" t="s">
        <v>147</v>
      </c>
      <c r="C778">
        <v>0.78914198660044599</v>
      </c>
      <c r="D778" t="str">
        <f t="shared" si="72"/>
        <v>compute</v>
      </c>
      <c r="E778" t="str">
        <f t="shared" si="73"/>
        <v>fibo</v>
      </c>
      <c r="F778">
        <f t="shared" si="74"/>
        <v>0</v>
      </c>
      <c r="G778" t="str">
        <f t="shared" si="75"/>
        <v>22000374</v>
      </c>
      <c r="H778" t="str">
        <f t="shared" si="76"/>
        <v>22000374</v>
      </c>
      <c r="I778">
        <f t="shared" si="77"/>
        <v>0</v>
      </c>
    </row>
    <row r="779" spans="1:9">
      <c r="A779" t="s">
        <v>138</v>
      </c>
      <c r="B779" t="s">
        <v>147</v>
      </c>
      <c r="C779">
        <v>0.78908828494948402</v>
      </c>
      <c r="D779" t="str">
        <f t="shared" si="72"/>
        <v>getResult</v>
      </c>
      <c r="E779" t="str">
        <f t="shared" si="73"/>
        <v>fibo</v>
      </c>
      <c r="F779">
        <f t="shared" si="74"/>
        <v>0</v>
      </c>
      <c r="G779" t="str">
        <f t="shared" si="75"/>
        <v>22200314</v>
      </c>
      <c r="H779" t="str">
        <f t="shared" si="76"/>
        <v>22000374</v>
      </c>
      <c r="I779">
        <f t="shared" si="77"/>
        <v>199940</v>
      </c>
    </row>
    <row r="780" spans="1:9">
      <c r="A780" t="s">
        <v>274</v>
      </c>
      <c r="B780" t="s">
        <v>281</v>
      </c>
      <c r="C780">
        <v>0.78876067947255701</v>
      </c>
      <c r="D780" t="str">
        <f t="shared" si="72"/>
        <v>getResult</v>
      </c>
      <c r="E780" t="str">
        <f t="shared" si="73"/>
        <v>getResult</v>
      </c>
      <c r="F780">
        <f t="shared" si="74"/>
        <v>1</v>
      </c>
      <c r="G780" t="str">
        <f t="shared" si="75"/>
        <v>22200619</v>
      </c>
      <c r="H780" t="str">
        <f t="shared" si="76"/>
        <v>22200619</v>
      </c>
      <c r="I780">
        <f t="shared" si="77"/>
        <v>0</v>
      </c>
    </row>
    <row r="781" spans="1:9">
      <c r="A781" t="s">
        <v>122</v>
      </c>
      <c r="B781" t="s">
        <v>121</v>
      </c>
      <c r="C781">
        <v>0.78874316019172896</v>
      </c>
      <c r="D781" t="str">
        <f t="shared" si="72"/>
        <v>setNewData</v>
      </c>
      <c r="E781" t="str">
        <f t="shared" si="73"/>
        <v>uncaughtException</v>
      </c>
      <c r="F781">
        <f t="shared" si="74"/>
        <v>0</v>
      </c>
      <c r="G781" t="str">
        <f t="shared" si="75"/>
        <v>21900467</v>
      </c>
      <c r="H781" t="str">
        <f t="shared" si="76"/>
        <v>22000063</v>
      </c>
      <c r="I781">
        <f t="shared" si="77"/>
        <v>-99596</v>
      </c>
    </row>
    <row r="782" spans="1:9">
      <c r="A782" t="s">
        <v>188</v>
      </c>
      <c r="B782" t="s">
        <v>88</v>
      </c>
      <c r="C782">
        <v>0.78868747629156299</v>
      </c>
      <c r="D782" t="str">
        <f t="shared" si="72"/>
        <v>checkType</v>
      </c>
      <c r="E782" t="str">
        <f t="shared" si="73"/>
        <v>getResult</v>
      </c>
      <c r="F782">
        <f t="shared" si="74"/>
        <v>0</v>
      </c>
      <c r="G782" t="str">
        <f t="shared" si="75"/>
        <v>22200780</v>
      </c>
      <c r="H782" t="str">
        <f t="shared" si="76"/>
        <v>22200429</v>
      </c>
      <c r="I782">
        <f t="shared" si="77"/>
        <v>351</v>
      </c>
    </row>
    <row r="783" spans="1:9">
      <c r="A783" t="s">
        <v>77</v>
      </c>
      <c r="B783" t="s">
        <v>136</v>
      </c>
      <c r="C783">
        <v>0.78849950747394804</v>
      </c>
      <c r="D783" t="str">
        <f t="shared" si="72"/>
        <v>getEngineName</v>
      </c>
      <c r="E783" t="str">
        <f t="shared" si="73"/>
        <v>getMax</v>
      </c>
      <c r="F783">
        <f t="shared" si="74"/>
        <v>0</v>
      </c>
      <c r="G783" t="str">
        <f t="shared" si="75"/>
        <v>22100476</v>
      </c>
      <c r="H783" t="str">
        <f t="shared" si="76"/>
        <v>22000296</v>
      </c>
      <c r="I783">
        <f t="shared" si="77"/>
        <v>100180</v>
      </c>
    </row>
    <row r="784" spans="1:9">
      <c r="A784" t="s">
        <v>115</v>
      </c>
      <c r="B784" t="s">
        <v>76</v>
      </c>
      <c r="C784">
        <v>0.78847799330027302</v>
      </c>
      <c r="D784" t="str">
        <f t="shared" si="72"/>
        <v>run</v>
      </c>
      <c r="E784" t="str">
        <f t="shared" si="73"/>
        <v>accept</v>
      </c>
      <c r="F784">
        <f t="shared" si="74"/>
        <v>0</v>
      </c>
      <c r="G784" t="str">
        <f t="shared" si="75"/>
        <v>22200630</v>
      </c>
      <c r="H784" t="str">
        <f t="shared" si="76"/>
        <v>22000063</v>
      </c>
      <c r="I784">
        <f t="shared" si="77"/>
        <v>200567</v>
      </c>
    </row>
    <row r="785" spans="1:9">
      <c r="A785" t="s">
        <v>98</v>
      </c>
      <c r="B785" t="s">
        <v>31</v>
      </c>
      <c r="C785">
        <v>0.78831656386722804</v>
      </c>
      <c r="D785" t="str">
        <f t="shared" si="72"/>
        <v>getResult</v>
      </c>
      <c r="E785" t="str">
        <f t="shared" si="73"/>
        <v>getResult</v>
      </c>
      <c r="F785">
        <f t="shared" si="74"/>
        <v>1</v>
      </c>
      <c r="G785" t="str">
        <f t="shared" si="75"/>
        <v>22200733</v>
      </c>
      <c r="H785" t="str">
        <f t="shared" si="76"/>
        <v>21600328</v>
      </c>
      <c r="I785">
        <f t="shared" si="77"/>
        <v>600405</v>
      </c>
    </row>
    <row r="786" spans="1:9">
      <c r="A786" t="s">
        <v>207</v>
      </c>
      <c r="B786" t="s">
        <v>205</v>
      </c>
      <c r="C786">
        <v>0.78829977413496199</v>
      </c>
      <c r="D786" t="str">
        <f t="shared" si="72"/>
        <v>getEngineName</v>
      </c>
      <c r="E786" t="str">
        <f t="shared" si="73"/>
        <v>getResult</v>
      </c>
      <c r="F786">
        <f t="shared" si="74"/>
        <v>0</v>
      </c>
      <c r="G786" t="str">
        <f t="shared" si="75"/>
        <v>22100476</v>
      </c>
      <c r="H786" t="str">
        <f t="shared" si="76"/>
        <v>22200314</v>
      </c>
      <c r="I786">
        <f t="shared" si="77"/>
        <v>-99838</v>
      </c>
    </row>
    <row r="787" spans="1:9">
      <c r="A787" t="s">
        <v>32</v>
      </c>
      <c r="B787" t="s">
        <v>80</v>
      </c>
      <c r="C787">
        <v>0.788297554858848</v>
      </c>
      <c r="D787" t="str">
        <f t="shared" si="72"/>
        <v>getResult</v>
      </c>
      <c r="E787" t="str">
        <f t="shared" si="73"/>
        <v>getResult</v>
      </c>
      <c r="F787">
        <f t="shared" si="74"/>
        <v>1</v>
      </c>
      <c r="G787" t="str">
        <f t="shared" si="75"/>
        <v>22200314</v>
      </c>
      <c r="H787" t="str">
        <f t="shared" si="76"/>
        <v>22101002</v>
      </c>
      <c r="I787">
        <f t="shared" si="77"/>
        <v>99312</v>
      </c>
    </row>
    <row r="788" spans="1:9">
      <c r="A788" t="s">
        <v>81</v>
      </c>
      <c r="B788" t="s">
        <v>54</v>
      </c>
      <c r="C788">
        <v>0.78827746703206303</v>
      </c>
      <c r="D788" t="str">
        <f t="shared" si="72"/>
        <v>calculate</v>
      </c>
      <c r="E788" t="str">
        <f t="shared" si="73"/>
        <v>writeCSV</v>
      </c>
      <c r="F788">
        <f t="shared" si="74"/>
        <v>0</v>
      </c>
      <c r="G788" t="str">
        <f t="shared" si="75"/>
        <v>22100641</v>
      </c>
      <c r="H788" t="str">
        <f t="shared" si="76"/>
        <v>22200076</v>
      </c>
      <c r="I788">
        <f t="shared" si="77"/>
        <v>-99435</v>
      </c>
    </row>
    <row r="789" spans="1:9">
      <c r="A789" t="s">
        <v>31</v>
      </c>
      <c r="B789" t="s">
        <v>98</v>
      </c>
      <c r="C789">
        <v>0.78798089766363</v>
      </c>
      <c r="D789" t="str">
        <f t="shared" si="72"/>
        <v>getResult</v>
      </c>
      <c r="E789" t="str">
        <f t="shared" si="73"/>
        <v>getResult</v>
      </c>
      <c r="F789">
        <f t="shared" si="74"/>
        <v>1</v>
      </c>
      <c r="G789" t="str">
        <f t="shared" si="75"/>
        <v>21600328</v>
      </c>
      <c r="H789" t="str">
        <f t="shared" si="76"/>
        <v>22200733</v>
      </c>
      <c r="I789">
        <f t="shared" si="77"/>
        <v>-600405</v>
      </c>
    </row>
    <row r="790" spans="1:9">
      <c r="A790" t="s">
        <v>168</v>
      </c>
      <c r="B790" t="s">
        <v>94</v>
      </c>
      <c r="C790">
        <v>0.78796299264036695</v>
      </c>
      <c r="D790" t="str">
        <f t="shared" si="72"/>
        <v>getResult</v>
      </c>
      <c r="E790" t="str">
        <f t="shared" si="73"/>
        <v>getResult</v>
      </c>
      <c r="F790">
        <f t="shared" si="74"/>
        <v>1</v>
      </c>
      <c r="G790" t="str">
        <f t="shared" si="75"/>
        <v>22200076</v>
      </c>
      <c r="H790" t="str">
        <f t="shared" si="76"/>
        <v>22200076</v>
      </c>
      <c r="I790">
        <f t="shared" si="77"/>
        <v>0</v>
      </c>
    </row>
    <row r="791" spans="1:9">
      <c r="A791" t="s">
        <v>99</v>
      </c>
      <c r="B791" t="s">
        <v>52</v>
      </c>
      <c r="C791">
        <v>0.78795261649221904</v>
      </c>
      <c r="D791" t="str">
        <f t="shared" si="72"/>
        <v>compute</v>
      </c>
      <c r="E791" t="str">
        <f t="shared" si="73"/>
        <v>getResult</v>
      </c>
      <c r="F791">
        <f t="shared" si="74"/>
        <v>0</v>
      </c>
      <c r="G791" t="str">
        <f t="shared" si="75"/>
        <v>22000374</v>
      </c>
      <c r="H791" t="str">
        <f t="shared" si="76"/>
        <v>22200733</v>
      </c>
      <c r="I791">
        <f t="shared" si="77"/>
        <v>-200359</v>
      </c>
    </row>
    <row r="792" spans="1:9">
      <c r="A792" t="s">
        <v>99</v>
      </c>
      <c r="B792" t="s">
        <v>53</v>
      </c>
      <c r="C792">
        <v>0.78795261649221904</v>
      </c>
      <c r="D792" t="str">
        <f t="shared" si="72"/>
        <v>compute</v>
      </c>
      <c r="E792" t="str">
        <f t="shared" si="73"/>
        <v>getResult</v>
      </c>
      <c r="F792">
        <f t="shared" si="74"/>
        <v>0</v>
      </c>
      <c r="G792" t="str">
        <f t="shared" si="75"/>
        <v>22000374</v>
      </c>
      <c r="H792" t="str">
        <f t="shared" si="76"/>
        <v>22200733</v>
      </c>
      <c r="I792">
        <f t="shared" si="77"/>
        <v>-200359</v>
      </c>
    </row>
    <row r="793" spans="1:9">
      <c r="A793" t="s">
        <v>90</v>
      </c>
      <c r="B793" t="s">
        <v>138</v>
      </c>
      <c r="C793">
        <v>0.78789869264326196</v>
      </c>
      <c r="D793" t="str">
        <f t="shared" si="72"/>
        <v>getResult</v>
      </c>
      <c r="E793" t="str">
        <f t="shared" si="73"/>
        <v>getResult</v>
      </c>
      <c r="F793">
        <f t="shared" si="74"/>
        <v>1</v>
      </c>
      <c r="G793" t="str">
        <f t="shared" si="75"/>
        <v>22200314</v>
      </c>
      <c r="H793" t="str">
        <f t="shared" si="76"/>
        <v>22200314</v>
      </c>
      <c r="I793">
        <f t="shared" si="77"/>
        <v>0</v>
      </c>
    </row>
    <row r="794" spans="1:9">
      <c r="A794" t="s">
        <v>214</v>
      </c>
      <c r="B794" t="s">
        <v>174</v>
      </c>
      <c r="C794">
        <v>0.787833709816258</v>
      </c>
      <c r="D794" t="str">
        <f t="shared" si="72"/>
        <v>getResult</v>
      </c>
      <c r="E794" t="str">
        <f t="shared" si="73"/>
        <v>getResult</v>
      </c>
      <c r="F794">
        <f t="shared" si="74"/>
        <v>1</v>
      </c>
      <c r="G794" t="str">
        <f t="shared" si="75"/>
        <v>21500368</v>
      </c>
      <c r="H794" t="str">
        <f t="shared" si="76"/>
        <v>22200314</v>
      </c>
      <c r="I794">
        <f t="shared" si="77"/>
        <v>-699946</v>
      </c>
    </row>
    <row r="795" spans="1:9">
      <c r="A795" t="s">
        <v>157</v>
      </c>
      <c r="B795" t="s">
        <v>32</v>
      </c>
      <c r="C795">
        <v>0.78782377258855096</v>
      </c>
      <c r="D795" t="str">
        <f t="shared" si="72"/>
        <v>getResult</v>
      </c>
      <c r="E795" t="str">
        <f t="shared" si="73"/>
        <v>getResult</v>
      </c>
      <c r="F795">
        <f t="shared" si="74"/>
        <v>1</v>
      </c>
      <c r="G795" t="str">
        <f t="shared" si="75"/>
        <v>21800035</v>
      </c>
      <c r="H795" t="str">
        <f t="shared" si="76"/>
        <v>22200314</v>
      </c>
      <c r="I795">
        <f t="shared" si="77"/>
        <v>-400279</v>
      </c>
    </row>
    <row r="796" spans="1:9">
      <c r="A796" t="s">
        <v>215</v>
      </c>
      <c r="B796" t="s">
        <v>123</v>
      </c>
      <c r="C796">
        <v>0.78773803458435498</v>
      </c>
      <c r="D796" t="str">
        <f t="shared" si="72"/>
        <v>getResult</v>
      </c>
      <c r="E796" t="str">
        <f t="shared" si="73"/>
        <v>setInput</v>
      </c>
      <c r="F796">
        <f t="shared" si="74"/>
        <v>0</v>
      </c>
      <c r="G796" t="str">
        <f t="shared" si="75"/>
        <v>22200429</v>
      </c>
      <c r="H796" t="str">
        <f t="shared" si="76"/>
        <v>22200533</v>
      </c>
      <c r="I796">
        <f t="shared" si="77"/>
        <v>-104</v>
      </c>
    </row>
    <row r="797" spans="1:9">
      <c r="A797" t="s">
        <v>216</v>
      </c>
      <c r="B797" t="s">
        <v>191</v>
      </c>
      <c r="C797">
        <v>0.78770159069234003</v>
      </c>
      <c r="D797" t="str">
        <f t="shared" si="72"/>
        <v>getResult</v>
      </c>
      <c r="E797" t="str">
        <f t="shared" si="73"/>
        <v>getResult</v>
      </c>
      <c r="F797">
        <f t="shared" si="74"/>
        <v>1</v>
      </c>
      <c r="G797" t="str">
        <f t="shared" si="75"/>
        <v>22200780</v>
      </c>
      <c r="H797" t="str">
        <f t="shared" si="76"/>
        <v>22200733</v>
      </c>
      <c r="I797">
        <f t="shared" si="77"/>
        <v>47</v>
      </c>
    </row>
    <row r="798" spans="1:9">
      <c r="A798" t="s">
        <v>34</v>
      </c>
      <c r="B798" t="s">
        <v>211</v>
      </c>
      <c r="C798">
        <v>0.78764747391144596</v>
      </c>
      <c r="D798" t="str">
        <f t="shared" si="72"/>
        <v>run</v>
      </c>
      <c r="E798" t="str">
        <f t="shared" si="73"/>
        <v>run</v>
      </c>
      <c r="F798">
        <f t="shared" si="74"/>
        <v>1</v>
      </c>
      <c r="G798" t="str">
        <f t="shared" si="75"/>
        <v>22100476</v>
      </c>
      <c r="H798" t="str">
        <f t="shared" si="76"/>
        <v>22101002</v>
      </c>
      <c r="I798">
        <f t="shared" si="77"/>
        <v>-526</v>
      </c>
    </row>
    <row r="799" spans="1:9">
      <c r="A799" t="s">
        <v>115</v>
      </c>
      <c r="B799" t="s">
        <v>108</v>
      </c>
      <c r="C799">
        <v>0.78760598159193596</v>
      </c>
      <c r="D799" t="str">
        <f t="shared" si="72"/>
        <v>run</v>
      </c>
      <c r="E799" t="str">
        <f t="shared" si="73"/>
        <v>setException</v>
      </c>
      <c r="F799">
        <f t="shared" si="74"/>
        <v>0</v>
      </c>
      <c r="G799" t="str">
        <f t="shared" si="75"/>
        <v>22200630</v>
      </c>
      <c r="H799" t="str">
        <f t="shared" si="76"/>
        <v>22200314</v>
      </c>
      <c r="I799">
        <f t="shared" si="77"/>
        <v>316</v>
      </c>
    </row>
    <row r="800" spans="1:9">
      <c r="A800" t="s">
        <v>56</v>
      </c>
      <c r="B800" t="s">
        <v>61</v>
      </c>
      <c r="C800">
        <v>0.78750946635633701</v>
      </c>
      <c r="D800" t="str">
        <f t="shared" si="72"/>
        <v>gcd</v>
      </c>
      <c r="E800" t="str">
        <f t="shared" si="73"/>
        <v>getEngineName</v>
      </c>
      <c r="F800">
        <f t="shared" si="74"/>
        <v>0</v>
      </c>
      <c r="G800" t="str">
        <f t="shared" si="75"/>
        <v>22200733</v>
      </c>
      <c r="H800" t="str">
        <f t="shared" si="76"/>
        <v>22200360</v>
      </c>
      <c r="I800">
        <f t="shared" si="77"/>
        <v>373</v>
      </c>
    </row>
    <row r="801" spans="1:9">
      <c r="A801" t="s">
        <v>71</v>
      </c>
      <c r="B801" t="s">
        <v>70</v>
      </c>
      <c r="C801">
        <v>0.78731409032876598</v>
      </c>
      <c r="D801" t="str">
        <f t="shared" si="72"/>
        <v>printHelp</v>
      </c>
      <c r="E801" t="str">
        <f t="shared" si="73"/>
        <v>setHelpRequested</v>
      </c>
      <c r="F801">
        <f t="shared" si="74"/>
        <v>0</v>
      </c>
      <c r="G801" t="str">
        <f t="shared" si="75"/>
        <v>22000205</v>
      </c>
      <c r="H801" t="str">
        <f t="shared" si="76"/>
        <v>21900768</v>
      </c>
      <c r="I801">
        <f t="shared" si="77"/>
        <v>99437</v>
      </c>
    </row>
    <row r="802" spans="1:9">
      <c r="A802" t="s">
        <v>32</v>
      </c>
      <c r="B802" t="s">
        <v>123</v>
      </c>
      <c r="C802">
        <v>0.78728777272181905</v>
      </c>
      <c r="D802" t="str">
        <f t="shared" si="72"/>
        <v>getResult</v>
      </c>
      <c r="E802" t="str">
        <f t="shared" si="73"/>
        <v>setInput</v>
      </c>
      <c r="F802">
        <f t="shared" si="74"/>
        <v>0</v>
      </c>
      <c r="G802" t="str">
        <f t="shared" si="75"/>
        <v>22200314</v>
      </c>
      <c r="H802" t="str">
        <f t="shared" si="76"/>
        <v>22200533</v>
      </c>
      <c r="I802">
        <f t="shared" si="77"/>
        <v>-219</v>
      </c>
    </row>
    <row r="803" spans="1:9">
      <c r="A803" t="s">
        <v>102</v>
      </c>
      <c r="B803" t="s">
        <v>64</v>
      </c>
      <c r="C803">
        <v>0.78723213839988304</v>
      </c>
      <c r="D803" t="str">
        <f t="shared" si="72"/>
        <v>compute</v>
      </c>
      <c r="E803" t="str">
        <f t="shared" si="73"/>
        <v>getResult</v>
      </c>
      <c r="F803">
        <f t="shared" si="74"/>
        <v>0</v>
      </c>
      <c r="G803" t="str">
        <f t="shared" si="75"/>
        <v>22200429</v>
      </c>
      <c r="H803" t="str">
        <f t="shared" si="76"/>
        <v>22200314</v>
      </c>
      <c r="I803">
        <f t="shared" si="77"/>
        <v>115</v>
      </c>
    </row>
    <row r="804" spans="1:9">
      <c r="A804" t="s">
        <v>169</v>
      </c>
      <c r="B804" t="s">
        <v>82</v>
      </c>
      <c r="C804">
        <v>0.78718834904967405</v>
      </c>
      <c r="D804" t="str">
        <f t="shared" si="72"/>
        <v>getResult</v>
      </c>
      <c r="E804" t="str">
        <f t="shared" si="73"/>
        <v>lcm</v>
      </c>
      <c r="F804">
        <f t="shared" si="74"/>
        <v>0</v>
      </c>
      <c r="G804" t="str">
        <f t="shared" si="75"/>
        <v>22200429</v>
      </c>
      <c r="H804" t="str">
        <f t="shared" si="76"/>
        <v>22000374</v>
      </c>
      <c r="I804">
        <f t="shared" si="77"/>
        <v>200055</v>
      </c>
    </row>
    <row r="805" spans="1:9">
      <c r="A805" t="s">
        <v>127</v>
      </c>
      <c r="B805" t="s">
        <v>159</v>
      </c>
      <c r="C805">
        <v>0.78718062936549105</v>
      </c>
      <c r="D805" t="str">
        <f t="shared" si="72"/>
        <v>factorial</v>
      </c>
      <c r="E805" t="str">
        <f t="shared" si="73"/>
        <v>setN</v>
      </c>
      <c r="F805">
        <f t="shared" si="74"/>
        <v>0</v>
      </c>
      <c r="G805" t="str">
        <f t="shared" si="75"/>
        <v>22200780</v>
      </c>
      <c r="H805" t="str">
        <f t="shared" si="76"/>
        <v>22200533</v>
      </c>
      <c r="I805">
        <f t="shared" si="77"/>
        <v>247</v>
      </c>
    </row>
    <row r="806" spans="1:9">
      <c r="A806" t="s">
        <v>150</v>
      </c>
      <c r="B806" t="s">
        <v>149</v>
      </c>
      <c r="C806">
        <v>0.78716976076530099</v>
      </c>
      <c r="D806" t="str">
        <f t="shared" si="72"/>
        <v>getInputs</v>
      </c>
      <c r="E806" t="str">
        <f t="shared" si="73"/>
        <v>getB</v>
      </c>
      <c r="F806">
        <f t="shared" si="74"/>
        <v>0</v>
      </c>
      <c r="G806" t="str">
        <f t="shared" si="75"/>
        <v>22000205</v>
      </c>
      <c r="H806" t="str">
        <f t="shared" si="76"/>
        <v>22000205</v>
      </c>
      <c r="I806">
        <f t="shared" si="77"/>
        <v>0</v>
      </c>
    </row>
    <row r="807" spans="1:9">
      <c r="A807" t="s">
        <v>38</v>
      </c>
      <c r="B807" t="s">
        <v>108</v>
      </c>
      <c r="C807">
        <v>0.78709999760177096</v>
      </c>
      <c r="D807" t="str">
        <f t="shared" si="72"/>
        <v>run</v>
      </c>
      <c r="E807" t="str">
        <f t="shared" si="73"/>
        <v>setException</v>
      </c>
      <c r="F807">
        <f t="shared" si="74"/>
        <v>0</v>
      </c>
      <c r="G807" t="str">
        <f t="shared" si="75"/>
        <v>22200733</v>
      </c>
      <c r="H807" t="str">
        <f t="shared" si="76"/>
        <v>22200314</v>
      </c>
      <c r="I807">
        <f t="shared" si="77"/>
        <v>419</v>
      </c>
    </row>
    <row r="808" spans="1:9">
      <c r="A808" t="s">
        <v>145</v>
      </c>
      <c r="B808" t="s">
        <v>45</v>
      </c>
      <c r="C808">
        <v>0.78671190799651802</v>
      </c>
      <c r="D808" t="str">
        <f t="shared" si="72"/>
        <v>getResult</v>
      </c>
      <c r="E808" t="str">
        <f t="shared" si="73"/>
        <v>getResult</v>
      </c>
      <c r="F808">
        <f t="shared" si="74"/>
        <v>1</v>
      </c>
      <c r="G808" t="str">
        <f t="shared" si="75"/>
        <v>22000063</v>
      </c>
      <c r="H808" t="str">
        <f t="shared" si="76"/>
        <v>22000063</v>
      </c>
      <c r="I808">
        <f t="shared" si="77"/>
        <v>0</v>
      </c>
    </row>
    <row r="809" spans="1:9">
      <c r="A809" t="s">
        <v>116</v>
      </c>
      <c r="B809" t="s">
        <v>31</v>
      </c>
      <c r="C809">
        <v>0.78655518536465996</v>
      </c>
      <c r="D809" t="str">
        <f t="shared" si="72"/>
        <v>setN</v>
      </c>
      <c r="E809" t="str">
        <f t="shared" si="73"/>
        <v>getResult</v>
      </c>
      <c r="F809">
        <f t="shared" si="74"/>
        <v>0</v>
      </c>
      <c r="G809" t="str">
        <f t="shared" si="75"/>
        <v>22200533</v>
      </c>
      <c r="H809" t="str">
        <f t="shared" si="76"/>
        <v>21600328</v>
      </c>
      <c r="I809">
        <f t="shared" si="77"/>
        <v>600205</v>
      </c>
    </row>
    <row r="810" spans="1:9">
      <c r="A810" t="s">
        <v>153</v>
      </c>
      <c r="B810" t="s">
        <v>159</v>
      </c>
      <c r="C810">
        <v>0.78639344863093796</v>
      </c>
      <c r="D810" t="str">
        <f t="shared" si="72"/>
        <v>getResult</v>
      </c>
      <c r="E810" t="str">
        <f t="shared" si="73"/>
        <v>setN</v>
      </c>
      <c r="F810">
        <f t="shared" si="74"/>
        <v>0</v>
      </c>
      <c r="G810" t="str">
        <f t="shared" si="75"/>
        <v>21600328</v>
      </c>
      <c r="H810" t="str">
        <f t="shared" si="76"/>
        <v>22200533</v>
      </c>
      <c r="I810">
        <f t="shared" si="77"/>
        <v>-600205</v>
      </c>
    </row>
    <row r="811" spans="1:9">
      <c r="A811" t="s">
        <v>94</v>
      </c>
      <c r="B811" t="s">
        <v>57</v>
      </c>
      <c r="C811">
        <v>0.786373232786992</v>
      </c>
      <c r="D811" t="str">
        <f t="shared" si="72"/>
        <v>getResult</v>
      </c>
      <c r="E811" t="str">
        <f t="shared" si="73"/>
        <v>gcd</v>
      </c>
      <c r="F811">
        <f t="shared" si="74"/>
        <v>0</v>
      </c>
      <c r="G811" t="str">
        <f t="shared" si="75"/>
        <v>22200076</v>
      </c>
      <c r="H811" t="str">
        <f t="shared" si="76"/>
        <v>22000374</v>
      </c>
      <c r="I811">
        <f t="shared" si="77"/>
        <v>199702</v>
      </c>
    </row>
    <row r="812" spans="1:9">
      <c r="A812" t="s">
        <v>158</v>
      </c>
      <c r="B812" t="s">
        <v>56</v>
      </c>
      <c r="C812">
        <v>0.78628390254259195</v>
      </c>
      <c r="D812" t="str">
        <f t="shared" si="72"/>
        <v>getResult</v>
      </c>
      <c r="E812" t="str">
        <f t="shared" si="73"/>
        <v>gcd</v>
      </c>
      <c r="F812">
        <f t="shared" si="74"/>
        <v>0</v>
      </c>
      <c r="G812" t="str">
        <f t="shared" si="75"/>
        <v>22200733</v>
      </c>
      <c r="H812" t="str">
        <f t="shared" si="76"/>
        <v>22200733</v>
      </c>
      <c r="I812">
        <f t="shared" si="77"/>
        <v>0</v>
      </c>
    </row>
    <row r="813" spans="1:9">
      <c r="A813" t="s">
        <v>97</v>
      </c>
      <c r="B813" t="s">
        <v>187</v>
      </c>
      <c r="C813">
        <v>0.78593950815665004</v>
      </c>
      <c r="D813" t="str">
        <f t="shared" si="72"/>
        <v>getEngineName</v>
      </c>
      <c r="E813" t="str">
        <f t="shared" si="73"/>
        <v>getEngineName</v>
      </c>
      <c r="F813">
        <f t="shared" si="74"/>
        <v>1</v>
      </c>
      <c r="G813" t="str">
        <f t="shared" si="75"/>
        <v>22100476</v>
      </c>
      <c r="H813" t="str">
        <f t="shared" si="76"/>
        <v>22100476</v>
      </c>
      <c r="I813">
        <f t="shared" si="77"/>
        <v>0</v>
      </c>
    </row>
    <row r="814" spans="1:9">
      <c r="A814" t="s">
        <v>166</v>
      </c>
      <c r="B814" t="s">
        <v>81</v>
      </c>
      <c r="C814">
        <v>0.78584578839825303</v>
      </c>
      <c r="D814" t="str">
        <f t="shared" si="72"/>
        <v>writeATxtFile</v>
      </c>
      <c r="E814" t="str">
        <f t="shared" si="73"/>
        <v>calculate</v>
      </c>
      <c r="F814">
        <f t="shared" si="74"/>
        <v>0</v>
      </c>
      <c r="G814" t="str">
        <f t="shared" si="75"/>
        <v>22200314</v>
      </c>
      <c r="H814" t="str">
        <f t="shared" si="76"/>
        <v>22100641</v>
      </c>
      <c r="I814">
        <f t="shared" si="77"/>
        <v>99673</v>
      </c>
    </row>
    <row r="815" spans="1:9">
      <c r="A815" t="s">
        <v>77</v>
      </c>
      <c r="B815" t="s">
        <v>88</v>
      </c>
      <c r="C815">
        <v>0.78575400853810096</v>
      </c>
      <c r="D815" t="str">
        <f t="shared" si="72"/>
        <v>getEngineName</v>
      </c>
      <c r="E815" t="str">
        <f t="shared" si="73"/>
        <v>getResult</v>
      </c>
      <c r="F815">
        <f t="shared" si="74"/>
        <v>0</v>
      </c>
      <c r="G815" t="str">
        <f t="shared" si="75"/>
        <v>22100476</v>
      </c>
      <c r="H815" t="str">
        <f t="shared" si="76"/>
        <v>22200429</v>
      </c>
      <c r="I815">
        <f t="shared" si="77"/>
        <v>-99953</v>
      </c>
    </row>
    <row r="816" spans="1:9">
      <c r="A816" t="s">
        <v>146</v>
      </c>
      <c r="B816" t="s">
        <v>38</v>
      </c>
      <c r="C816">
        <v>0.785372592873539</v>
      </c>
      <c r="D816" t="str">
        <f t="shared" si="72"/>
        <v>isCSVFile</v>
      </c>
      <c r="E816" t="str">
        <f t="shared" si="73"/>
        <v>run</v>
      </c>
      <c r="F816">
        <f t="shared" si="74"/>
        <v>0</v>
      </c>
      <c r="G816" t="str">
        <f t="shared" si="75"/>
        <v>21900467</v>
      </c>
      <c r="H816" t="str">
        <f t="shared" si="76"/>
        <v>22200733</v>
      </c>
      <c r="I816">
        <f t="shared" si="77"/>
        <v>-300266</v>
      </c>
    </row>
    <row r="817" spans="1:9">
      <c r="A817" t="s">
        <v>70</v>
      </c>
      <c r="B817" t="s">
        <v>84</v>
      </c>
      <c r="C817">
        <v>0.78537181049376203</v>
      </c>
      <c r="D817" t="str">
        <f t="shared" si="72"/>
        <v>setHelpRequested</v>
      </c>
      <c r="E817" t="str">
        <f t="shared" si="73"/>
        <v>printHelp</v>
      </c>
      <c r="F817">
        <f t="shared" si="74"/>
        <v>0</v>
      </c>
      <c r="G817" t="str">
        <f t="shared" si="75"/>
        <v>21900768</v>
      </c>
      <c r="H817" t="str">
        <f t="shared" si="76"/>
        <v>22000063</v>
      </c>
      <c r="I817">
        <f t="shared" si="77"/>
        <v>-99295</v>
      </c>
    </row>
    <row r="818" spans="1:9">
      <c r="A818" t="s">
        <v>171</v>
      </c>
      <c r="B818" t="s">
        <v>156</v>
      </c>
      <c r="C818">
        <v>0.78530287914706698</v>
      </c>
      <c r="D818" t="str">
        <f t="shared" si="72"/>
        <v>setEnginename</v>
      </c>
      <c r="E818" t="str">
        <f t="shared" si="73"/>
        <v>compute</v>
      </c>
      <c r="F818">
        <f t="shared" si="74"/>
        <v>0</v>
      </c>
      <c r="G818" t="str">
        <f t="shared" si="75"/>
        <v>21900467</v>
      </c>
      <c r="H818" t="str">
        <f t="shared" si="76"/>
        <v>22000374</v>
      </c>
      <c r="I818">
        <f t="shared" si="77"/>
        <v>-99907</v>
      </c>
    </row>
    <row r="819" spans="1:9">
      <c r="A819" t="s">
        <v>208</v>
      </c>
      <c r="B819" t="s">
        <v>153</v>
      </c>
      <c r="C819">
        <v>0.78524707441932196</v>
      </c>
      <c r="D819" t="str">
        <f t="shared" si="72"/>
        <v>getResult</v>
      </c>
      <c r="E819" t="str">
        <f t="shared" si="73"/>
        <v>getResult</v>
      </c>
      <c r="F819">
        <f t="shared" si="74"/>
        <v>1</v>
      </c>
      <c r="G819" t="str">
        <f t="shared" si="75"/>
        <v>21600328</v>
      </c>
      <c r="H819" t="str">
        <f t="shared" si="76"/>
        <v>21600328</v>
      </c>
      <c r="I819">
        <f t="shared" si="77"/>
        <v>0</v>
      </c>
    </row>
    <row r="820" spans="1:9">
      <c r="A820" t="s">
        <v>165</v>
      </c>
      <c r="B820" t="s">
        <v>159</v>
      </c>
      <c r="C820">
        <v>0.78504472916574797</v>
      </c>
      <c r="D820" t="str">
        <f t="shared" si="72"/>
        <v>setEnginename</v>
      </c>
      <c r="E820" t="str">
        <f t="shared" si="73"/>
        <v>setN</v>
      </c>
      <c r="F820">
        <f t="shared" si="74"/>
        <v>0</v>
      </c>
      <c r="G820" t="str">
        <f t="shared" si="75"/>
        <v>21900467</v>
      </c>
      <c r="H820" t="str">
        <f t="shared" si="76"/>
        <v>22200533</v>
      </c>
      <c r="I820">
        <f t="shared" si="77"/>
        <v>-300066</v>
      </c>
    </row>
    <row r="821" spans="1:9">
      <c r="A821" t="s">
        <v>156</v>
      </c>
      <c r="B821" t="s">
        <v>93</v>
      </c>
      <c r="C821">
        <v>0.78490940361024797</v>
      </c>
      <c r="D821" t="str">
        <f t="shared" si="72"/>
        <v>compute</v>
      </c>
      <c r="E821" t="str">
        <f t="shared" si="73"/>
        <v>getEngineName</v>
      </c>
      <c r="F821">
        <f t="shared" si="74"/>
        <v>0</v>
      </c>
      <c r="G821" t="str">
        <f t="shared" si="75"/>
        <v>22000374</v>
      </c>
      <c r="H821" t="str">
        <f t="shared" si="76"/>
        <v>22200360</v>
      </c>
      <c r="I821">
        <f t="shared" si="77"/>
        <v>-199986</v>
      </c>
    </row>
    <row r="822" spans="1:9">
      <c r="A822" t="s">
        <v>119</v>
      </c>
      <c r="B822" t="s">
        <v>77</v>
      </c>
      <c r="C822">
        <v>0.78486498412147998</v>
      </c>
      <c r="D822" t="str">
        <f t="shared" si="72"/>
        <v>getResult</v>
      </c>
      <c r="E822" t="str">
        <f t="shared" si="73"/>
        <v>getEngineName</v>
      </c>
      <c r="F822">
        <f t="shared" si="74"/>
        <v>0</v>
      </c>
      <c r="G822" t="str">
        <f t="shared" si="75"/>
        <v>22000296</v>
      </c>
      <c r="H822" t="str">
        <f t="shared" si="76"/>
        <v>22100476</v>
      </c>
      <c r="I822">
        <f t="shared" si="77"/>
        <v>-100180</v>
      </c>
    </row>
    <row r="823" spans="1:9">
      <c r="A823" t="s">
        <v>119</v>
      </c>
      <c r="B823" t="s">
        <v>42</v>
      </c>
      <c r="C823">
        <v>0.78446875275817296</v>
      </c>
      <c r="D823" t="str">
        <f t="shared" si="72"/>
        <v>getResult</v>
      </c>
      <c r="E823" t="str">
        <f t="shared" si="73"/>
        <v>getResult</v>
      </c>
      <c r="F823">
        <f t="shared" si="74"/>
        <v>1</v>
      </c>
      <c r="G823" t="str">
        <f t="shared" si="75"/>
        <v>22000296</v>
      </c>
      <c r="H823" t="str">
        <f t="shared" si="76"/>
        <v>21600328</v>
      </c>
      <c r="I823">
        <f t="shared" si="77"/>
        <v>399968</v>
      </c>
    </row>
    <row r="824" spans="1:9">
      <c r="A824" t="s">
        <v>170</v>
      </c>
      <c r="B824" t="s">
        <v>116</v>
      </c>
      <c r="C824">
        <v>0.78441206558472898</v>
      </c>
      <c r="D824" t="str">
        <f t="shared" si="72"/>
        <v>getResult</v>
      </c>
      <c r="E824" t="str">
        <f t="shared" si="73"/>
        <v>setN</v>
      </c>
      <c r="F824">
        <f t="shared" si="74"/>
        <v>0</v>
      </c>
      <c r="G824" t="str">
        <f t="shared" si="75"/>
        <v>21600328</v>
      </c>
      <c r="H824" t="str">
        <f t="shared" si="76"/>
        <v>22200533</v>
      </c>
      <c r="I824">
        <f t="shared" si="77"/>
        <v>-600205</v>
      </c>
    </row>
    <row r="825" spans="1:9">
      <c r="A825" t="s">
        <v>205</v>
      </c>
      <c r="B825" t="s">
        <v>213</v>
      </c>
      <c r="C825">
        <v>0.78415299371937897</v>
      </c>
      <c r="D825" t="str">
        <f t="shared" si="72"/>
        <v>getResult</v>
      </c>
      <c r="E825" t="str">
        <f t="shared" si="73"/>
        <v>compute</v>
      </c>
      <c r="F825">
        <f t="shared" si="74"/>
        <v>0</v>
      </c>
      <c r="G825" t="str">
        <f t="shared" si="75"/>
        <v>22200314</v>
      </c>
      <c r="H825" t="str">
        <f t="shared" si="76"/>
        <v>22000374</v>
      </c>
      <c r="I825">
        <f t="shared" si="77"/>
        <v>199940</v>
      </c>
    </row>
    <row r="826" spans="1:9">
      <c r="A826" t="s">
        <v>93</v>
      </c>
      <c r="B826" t="s">
        <v>60</v>
      </c>
      <c r="C826">
        <v>0.78406305021016898</v>
      </c>
      <c r="D826" t="str">
        <f t="shared" si="72"/>
        <v>getEngineName</v>
      </c>
      <c r="E826" t="str">
        <f t="shared" si="73"/>
        <v>setResult</v>
      </c>
      <c r="F826">
        <f t="shared" si="74"/>
        <v>0</v>
      </c>
      <c r="G826" t="str">
        <f t="shared" si="75"/>
        <v>22200360</v>
      </c>
      <c r="H826" t="str">
        <f t="shared" si="76"/>
        <v>22200533</v>
      </c>
      <c r="I826">
        <f t="shared" si="77"/>
        <v>-173</v>
      </c>
    </row>
    <row r="827" spans="1:9">
      <c r="A827" t="s">
        <v>196</v>
      </c>
      <c r="B827" t="s">
        <v>116</v>
      </c>
      <c r="C827">
        <v>0.78397539680630701</v>
      </c>
      <c r="D827" t="str">
        <f t="shared" si="72"/>
        <v>compute</v>
      </c>
      <c r="E827" t="str">
        <f t="shared" si="73"/>
        <v>setN</v>
      </c>
      <c r="F827">
        <f t="shared" si="74"/>
        <v>0</v>
      </c>
      <c r="G827" t="str">
        <f t="shared" si="75"/>
        <v>22101002</v>
      </c>
      <c r="H827" t="str">
        <f t="shared" si="76"/>
        <v>22200533</v>
      </c>
      <c r="I827">
        <f t="shared" si="77"/>
        <v>-99531</v>
      </c>
    </row>
    <row r="828" spans="1:9">
      <c r="A828" t="s">
        <v>170</v>
      </c>
      <c r="B828" t="s">
        <v>119</v>
      </c>
      <c r="C828">
        <v>0.78396885133152705</v>
      </c>
      <c r="D828" t="str">
        <f t="shared" si="72"/>
        <v>getResult</v>
      </c>
      <c r="E828" t="str">
        <f t="shared" si="73"/>
        <v>getResult</v>
      </c>
      <c r="F828">
        <f t="shared" si="74"/>
        <v>1</v>
      </c>
      <c r="G828" t="str">
        <f t="shared" si="75"/>
        <v>21600328</v>
      </c>
      <c r="H828" t="str">
        <f t="shared" si="76"/>
        <v>22000296</v>
      </c>
      <c r="I828">
        <f t="shared" si="77"/>
        <v>-399968</v>
      </c>
    </row>
    <row r="829" spans="1:9">
      <c r="A829" t="s">
        <v>153</v>
      </c>
      <c r="B829" t="s">
        <v>123</v>
      </c>
      <c r="C829">
        <v>0.78385094795698695</v>
      </c>
      <c r="D829" t="str">
        <f t="shared" si="72"/>
        <v>getResult</v>
      </c>
      <c r="E829" t="str">
        <f t="shared" si="73"/>
        <v>setInput</v>
      </c>
      <c r="F829">
        <f t="shared" si="74"/>
        <v>0</v>
      </c>
      <c r="G829" t="str">
        <f t="shared" si="75"/>
        <v>21600328</v>
      </c>
      <c r="H829" t="str">
        <f t="shared" si="76"/>
        <v>22200533</v>
      </c>
      <c r="I829">
        <f t="shared" si="77"/>
        <v>-600205</v>
      </c>
    </row>
    <row r="830" spans="1:9">
      <c r="A830" t="s">
        <v>119</v>
      </c>
      <c r="B830" t="s">
        <v>64</v>
      </c>
      <c r="C830">
        <v>0.78369991247439297</v>
      </c>
      <c r="D830" t="str">
        <f t="shared" si="72"/>
        <v>getResult</v>
      </c>
      <c r="E830" t="str">
        <f t="shared" si="73"/>
        <v>getResult</v>
      </c>
      <c r="F830">
        <f t="shared" si="74"/>
        <v>1</v>
      </c>
      <c r="G830" t="str">
        <f t="shared" si="75"/>
        <v>22000296</v>
      </c>
      <c r="H830" t="str">
        <f t="shared" si="76"/>
        <v>22200314</v>
      </c>
      <c r="I830">
        <f t="shared" si="77"/>
        <v>-200018</v>
      </c>
    </row>
    <row r="831" spans="1:9">
      <c r="A831" t="s">
        <v>187</v>
      </c>
      <c r="B831" t="s">
        <v>138</v>
      </c>
      <c r="C831">
        <v>0.78363970034265695</v>
      </c>
      <c r="D831" t="str">
        <f t="shared" si="72"/>
        <v>getEngineName</v>
      </c>
      <c r="E831" t="str">
        <f t="shared" si="73"/>
        <v>getResult</v>
      </c>
      <c r="F831">
        <f t="shared" si="74"/>
        <v>0</v>
      </c>
      <c r="G831" t="str">
        <f t="shared" si="75"/>
        <v>22100476</v>
      </c>
      <c r="H831" t="str">
        <f t="shared" si="76"/>
        <v>22200314</v>
      </c>
      <c r="I831">
        <f t="shared" si="77"/>
        <v>-99838</v>
      </c>
    </row>
    <row r="832" spans="1:9">
      <c r="A832" t="s">
        <v>57</v>
      </c>
      <c r="B832" t="s">
        <v>32</v>
      </c>
      <c r="C832">
        <v>0.78359686266248196</v>
      </c>
      <c r="D832" t="str">
        <f t="shared" si="72"/>
        <v>gcd</v>
      </c>
      <c r="E832" t="str">
        <f t="shared" si="73"/>
        <v>getResult</v>
      </c>
      <c r="F832">
        <f t="shared" si="74"/>
        <v>0</v>
      </c>
      <c r="G832" t="str">
        <f t="shared" si="75"/>
        <v>22000374</v>
      </c>
      <c r="H832" t="str">
        <f t="shared" si="76"/>
        <v>22200314</v>
      </c>
      <c r="I832">
        <f t="shared" si="77"/>
        <v>-199940</v>
      </c>
    </row>
    <row r="833" spans="1:9">
      <c r="A833" t="s">
        <v>216</v>
      </c>
      <c r="B833" t="s">
        <v>190</v>
      </c>
      <c r="C833">
        <v>0.78356538343265003</v>
      </c>
      <c r="D833" t="str">
        <f t="shared" si="72"/>
        <v>getResult</v>
      </c>
      <c r="E833" t="str">
        <f t="shared" si="73"/>
        <v>setInput</v>
      </c>
      <c r="F833">
        <f t="shared" si="74"/>
        <v>0</v>
      </c>
      <c r="G833" t="str">
        <f t="shared" si="75"/>
        <v>22200780</v>
      </c>
      <c r="H833" t="str">
        <f t="shared" si="76"/>
        <v>21800035</v>
      </c>
      <c r="I833">
        <f t="shared" si="77"/>
        <v>400745</v>
      </c>
    </row>
    <row r="834" spans="1:9">
      <c r="A834" t="s">
        <v>94</v>
      </c>
      <c r="B834" t="s">
        <v>82</v>
      </c>
      <c r="C834">
        <v>0.78350722865733802</v>
      </c>
      <c r="D834" t="str">
        <f t="shared" ref="D834:D897" si="78">TRIM(RIGHT(SUBSTITUTE(A834, "/", REPT(" ", LEN(A834))), LEN(A834)))</f>
        <v>getResult</v>
      </c>
      <c r="E834" t="str">
        <f t="shared" ref="E834:E897" si="79">TRIM(RIGHT(SUBSTITUTE(B834, "/", REPT(" ", LEN(B834))), LEN(B834)))</f>
        <v>lcm</v>
      </c>
      <c r="F834">
        <f t="shared" ref="F834:F897" si="80">IF(D834=E834, 1, 0)</f>
        <v>0</v>
      </c>
      <c r="G834" t="str">
        <f t="shared" ref="G834:G897" si="81">MID(A834, 21, 8)</f>
        <v>22200076</v>
      </c>
      <c r="H834" t="str">
        <f t="shared" ref="H834:H897" si="82">MID(B834, 21, 8)</f>
        <v>22000374</v>
      </c>
      <c r="I834">
        <f t="shared" ref="I834:I897" si="83">G834-H834</f>
        <v>199702</v>
      </c>
    </row>
    <row r="835" spans="1:9">
      <c r="A835" t="s">
        <v>70</v>
      </c>
      <c r="B835" t="s">
        <v>178</v>
      </c>
      <c r="C835">
        <v>0.78341738457000298</v>
      </c>
      <c r="D835" t="str">
        <f t="shared" si="78"/>
        <v>setHelpRequested</v>
      </c>
      <c r="E835" t="str">
        <f t="shared" si="79"/>
        <v>printHelp</v>
      </c>
      <c r="F835">
        <f t="shared" si="80"/>
        <v>0</v>
      </c>
      <c r="G835" t="str">
        <f t="shared" si="81"/>
        <v>21900768</v>
      </c>
      <c r="H835" t="str">
        <f t="shared" si="82"/>
        <v>22000374</v>
      </c>
      <c r="I835">
        <f t="shared" si="83"/>
        <v>-99606</v>
      </c>
    </row>
    <row r="836" spans="1:9">
      <c r="A836" t="s">
        <v>68</v>
      </c>
      <c r="B836" t="s">
        <v>64</v>
      </c>
      <c r="C836">
        <v>0.78334056535514696</v>
      </c>
      <c r="D836" t="str">
        <f t="shared" si="78"/>
        <v>getResult</v>
      </c>
      <c r="E836" t="str">
        <f t="shared" si="79"/>
        <v>getResult</v>
      </c>
      <c r="F836">
        <f t="shared" si="80"/>
        <v>1</v>
      </c>
      <c r="G836" t="str">
        <f t="shared" si="81"/>
        <v>22200076</v>
      </c>
      <c r="H836" t="str">
        <f t="shared" si="82"/>
        <v>22200314</v>
      </c>
      <c r="I836">
        <f t="shared" si="83"/>
        <v>-238</v>
      </c>
    </row>
    <row r="837" spans="1:9">
      <c r="A837" t="s">
        <v>126</v>
      </c>
      <c r="B837" t="s">
        <v>138</v>
      </c>
      <c r="C837">
        <v>0.78315781998988698</v>
      </c>
      <c r="D837" t="str">
        <f t="shared" si="78"/>
        <v>getEngineName</v>
      </c>
      <c r="E837" t="str">
        <f t="shared" si="79"/>
        <v>getResult</v>
      </c>
      <c r="F837">
        <f t="shared" si="80"/>
        <v>0</v>
      </c>
      <c r="G837" t="str">
        <f t="shared" si="81"/>
        <v>22100476</v>
      </c>
      <c r="H837" t="str">
        <f t="shared" si="82"/>
        <v>22200314</v>
      </c>
      <c r="I837">
        <f t="shared" si="83"/>
        <v>-99838</v>
      </c>
    </row>
    <row r="838" spans="1:9">
      <c r="A838" t="s">
        <v>147</v>
      </c>
      <c r="B838" t="s">
        <v>82</v>
      </c>
      <c r="C838">
        <v>0.78302777419701197</v>
      </c>
      <c r="D838" t="str">
        <f t="shared" si="78"/>
        <v>fibo</v>
      </c>
      <c r="E838" t="str">
        <f t="shared" si="79"/>
        <v>lcm</v>
      </c>
      <c r="F838">
        <f t="shared" si="80"/>
        <v>0</v>
      </c>
      <c r="G838" t="str">
        <f t="shared" si="81"/>
        <v>22000374</v>
      </c>
      <c r="H838" t="str">
        <f t="shared" si="82"/>
        <v>22000374</v>
      </c>
      <c r="I838">
        <f t="shared" si="83"/>
        <v>0</v>
      </c>
    </row>
    <row r="839" spans="1:9">
      <c r="A839" t="s">
        <v>186</v>
      </c>
      <c r="B839" t="s">
        <v>156</v>
      </c>
      <c r="C839">
        <v>0.78272733508821501</v>
      </c>
      <c r="D839" t="str">
        <f t="shared" si="78"/>
        <v>getResult</v>
      </c>
      <c r="E839" t="str">
        <f t="shared" si="79"/>
        <v>compute</v>
      </c>
      <c r="F839">
        <f t="shared" si="80"/>
        <v>0</v>
      </c>
      <c r="G839" t="str">
        <f t="shared" si="81"/>
        <v>22000374</v>
      </c>
      <c r="H839" t="str">
        <f t="shared" si="82"/>
        <v>22000374</v>
      </c>
      <c r="I839">
        <f t="shared" si="83"/>
        <v>0</v>
      </c>
    </row>
    <row r="840" spans="1:9">
      <c r="A840" t="s">
        <v>36</v>
      </c>
      <c r="B840" t="s">
        <v>109</v>
      </c>
      <c r="C840">
        <v>0.782667702454789</v>
      </c>
      <c r="D840" t="str">
        <f t="shared" si="78"/>
        <v>run</v>
      </c>
      <c r="E840" t="str">
        <f t="shared" si="79"/>
        <v>calculate</v>
      </c>
      <c r="F840">
        <f t="shared" si="80"/>
        <v>0</v>
      </c>
      <c r="G840" t="str">
        <f t="shared" si="81"/>
        <v>22200319</v>
      </c>
      <c r="H840" t="str">
        <f t="shared" si="82"/>
        <v>21900768</v>
      </c>
      <c r="I840">
        <f t="shared" si="83"/>
        <v>299551</v>
      </c>
    </row>
    <row r="841" spans="1:9">
      <c r="A841" t="s">
        <v>199</v>
      </c>
      <c r="B841" t="s">
        <v>213</v>
      </c>
      <c r="C841">
        <v>0.78258818991097301</v>
      </c>
      <c r="D841" t="str">
        <f t="shared" si="78"/>
        <v>setRadius</v>
      </c>
      <c r="E841" t="str">
        <f t="shared" si="79"/>
        <v>compute</v>
      </c>
      <c r="F841">
        <f t="shared" si="80"/>
        <v>0</v>
      </c>
      <c r="G841" t="str">
        <f t="shared" si="81"/>
        <v>21800035</v>
      </c>
      <c r="H841" t="str">
        <f t="shared" si="82"/>
        <v>22000374</v>
      </c>
      <c r="I841">
        <f t="shared" si="83"/>
        <v>-200339</v>
      </c>
    </row>
    <row r="842" spans="1:9">
      <c r="A842" t="s">
        <v>130</v>
      </c>
      <c r="B842" t="s">
        <v>64</v>
      </c>
      <c r="C842">
        <v>0.78232679487755696</v>
      </c>
      <c r="D842" t="str">
        <f t="shared" si="78"/>
        <v>getResult</v>
      </c>
      <c r="E842" t="str">
        <f t="shared" si="79"/>
        <v>getResult</v>
      </c>
      <c r="F842">
        <f t="shared" si="80"/>
        <v>1</v>
      </c>
      <c r="G842" t="str">
        <f t="shared" si="81"/>
        <v>21500368</v>
      </c>
      <c r="H842" t="str">
        <f t="shared" si="82"/>
        <v>22200314</v>
      </c>
      <c r="I842">
        <f t="shared" si="83"/>
        <v>-699946</v>
      </c>
    </row>
    <row r="843" spans="1:9">
      <c r="A843" t="s">
        <v>77</v>
      </c>
      <c r="B843" t="s">
        <v>126</v>
      </c>
      <c r="C843">
        <v>0.78230686290851204</v>
      </c>
      <c r="D843" t="str">
        <f t="shared" si="78"/>
        <v>getEngineName</v>
      </c>
      <c r="E843" t="str">
        <f t="shared" si="79"/>
        <v>getEngineName</v>
      </c>
      <c r="F843">
        <f t="shared" si="80"/>
        <v>1</v>
      </c>
      <c r="G843" t="str">
        <f t="shared" si="81"/>
        <v>22100476</v>
      </c>
      <c r="H843" t="str">
        <f t="shared" si="82"/>
        <v>22100476</v>
      </c>
      <c r="I843">
        <f t="shared" si="83"/>
        <v>0</v>
      </c>
    </row>
    <row r="844" spans="1:9">
      <c r="A844" t="s">
        <v>156</v>
      </c>
      <c r="B844" t="s">
        <v>123</v>
      </c>
      <c r="C844">
        <v>0.78227375319399495</v>
      </c>
      <c r="D844" t="str">
        <f t="shared" si="78"/>
        <v>compute</v>
      </c>
      <c r="E844" t="str">
        <f t="shared" si="79"/>
        <v>setInput</v>
      </c>
      <c r="F844">
        <f t="shared" si="80"/>
        <v>0</v>
      </c>
      <c r="G844" t="str">
        <f t="shared" si="81"/>
        <v>22000374</v>
      </c>
      <c r="H844" t="str">
        <f t="shared" si="82"/>
        <v>22200533</v>
      </c>
      <c r="I844">
        <f t="shared" si="83"/>
        <v>-200159</v>
      </c>
    </row>
    <row r="845" spans="1:9">
      <c r="A845" t="s">
        <v>63</v>
      </c>
      <c r="B845" t="s">
        <v>172</v>
      </c>
      <c r="C845">
        <v>0.78225897592723603</v>
      </c>
      <c r="D845" t="str">
        <f t="shared" si="78"/>
        <v>setResult</v>
      </c>
      <c r="E845" t="str">
        <f t="shared" si="79"/>
        <v>compute</v>
      </c>
      <c r="F845">
        <f t="shared" si="80"/>
        <v>0</v>
      </c>
      <c r="G845" t="str">
        <f t="shared" si="81"/>
        <v>22200533</v>
      </c>
      <c r="H845" t="str">
        <f t="shared" si="82"/>
        <v>22000374</v>
      </c>
      <c r="I845">
        <f t="shared" si="83"/>
        <v>200159</v>
      </c>
    </row>
    <row r="846" spans="1:9">
      <c r="A846" t="s">
        <v>134</v>
      </c>
      <c r="B846" t="s">
        <v>55</v>
      </c>
      <c r="C846">
        <v>0.78222257652889005</v>
      </c>
      <c r="D846" t="str">
        <f t="shared" si="78"/>
        <v>isInteger</v>
      </c>
      <c r="E846" t="str">
        <f t="shared" si="79"/>
        <v>calculate</v>
      </c>
      <c r="F846">
        <f t="shared" si="80"/>
        <v>0</v>
      </c>
      <c r="G846" t="str">
        <f t="shared" si="81"/>
        <v>21900768</v>
      </c>
      <c r="H846" t="str">
        <f t="shared" si="82"/>
        <v>22200733</v>
      </c>
      <c r="I846">
        <f t="shared" si="83"/>
        <v>-299965</v>
      </c>
    </row>
    <row r="847" spans="1:9">
      <c r="A847" t="s">
        <v>93</v>
      </c>
      <c r="B847" t="s">
        <v>147</v>
      </c>
      <c r="C847">
        <v>0.78221591008095204</v>
      </c>
      <c r="D847" t="str">
        <f t="shared" si="78"/>
        <v>getEngineName</v>
      </c>
      <c r="E847" t="str">
        <f t="shared" si="79"/>
        <v>fibo</v>
      </c>
      <c r="F847">
        <f t="shared" si="80"/>
        <v>0</v>
      </c>
      <c r="G847" t="str">
        <f t="shared" si="81"/>
        <v>22200360</v>
      </c>
      <c r="H847" t="str">
        <f t="shared" si="82"/>
        <v>22000374</v>
      </c>
      <c r="I847">
        <f t="shared" si="83"/>
        <v>199986</v>
      </c>
    </row>
    <row r="848" spans="1:9">
      <c r="A848" t="s">
        <v>116</v>
      </c>
      <c r="B848" t="s">
        <v>60</v>
      </c>
      <c r="C848">
        <v>0.78213459559135001</v>
      </c>
      <c r="D848" t="str">
        <f t="shared" si="78"/>
        <v>setN</v>
      </c>
      <c r="E848" t="str">
        <f t="shared" si="79"/>
        <v>setResult</v>
      </c>
      <c r="F848">
        <f t="shared" si="80"/>
        <v>0</v>
      </c>
      <c r="G848" t="str">
        <f t="shared" si="81"/>
        <v>22200533</v>
      </c>
      <c r="H848" t="str">
        <f t="shared" si="82"/>
        <v>22200533</v>
      </c>
      <c r="I848">
        <f t="shared" si="83"/>
        <v>0</v>
      </c>
    </row>
    <row r="849" spans="1:9">
      <c r="A849" t="s">
        <v>156</v>
      </c>
      <c r="B849" t="s">
        <v>186</v>
      </c>
      <c r="C849">
        <v>0.78204863270777203</v>
      </c>
      <c r="D849" t="str">
        <f t="shared" si="78"/>
        <v>compute</v>
      </c>
      <c r="E849" t="str">
        <f t="shared" si="79"/>
        <v>getResult</v>
      </c>
      <c r="F849">
        <f t="shared" si="80"/>
        <v>0</v>
      </c>
      <c r="G849" t="str">
        <f t="shared" si="81"/>
        <v>22000374</v>
      </c>
      <c r="H849" t="str">
        <f t="shared" si="82"/>
        <v>22000374</v>
      </c>
      <c r="I849">
        <f t="shared" si="83"/>
        <v>0</v>
      </c>
    </row>
    <row r="850" spans="1:9">
      <c r="A850" t="s">
        <v>63</v>
      </c>
      <c r="B850" t="s">
        <v>156</v>
      </c>
      <c r="C850">
        <v>0.78187804086190604</v>
      </c>
      <c r="D850" t="str">
        <f t="shared" si="78"/>
        <v>setResult</v>
      </c>
      <c r="E850" t="str">
        <f t="shared" si="79"/>
        <v>compute</v>
      </c>
      <c r="F850">
        <f t="shared" si="80"/>
        <v>0</v>
      </c>
      <c r="G850" t="str">
        <f t="shared" si="81"/>
        <v>22200533</v>
      </c>
      <c r="H850" t="str">
        <f t="shared" si="82"/>
        <v>22000374</v>
      </c>
      <c r="I850">
        <f t="shared" si="83"/>
        <v>200159</v>
      </c>
    </row>
    <row r="851" spans="1:9">
      <c r="A851" t="s">
        <v>160</v>
      </c>
      <c r="B851" t="s">
        <v>148</v>
      </c>
      <c r="C851">
        <v>0.78169827015514703</v>
      </c>
      <c r="D851" t="str">
        <f t="shared" si="78"/>
        <v>getResult</v>
      </c>
      <c r="E851" t="str">
        <f t="shared" si="79"/>
        <v>setResult</v>
      </c>
      <c r="F851">
        <f t="shared" si="80"/>
        <v>0</v>
      </c>
      <c r="G851" t="str">
        <f t="shared" si="81"/>
        <v>22100641</v>
      </c>
      <c r="H851" t="str">
        <f t="shared" si="82"/>
        <v>21900768</v>
      </c>
      <c r="I851">
        <f t="shared" si="83"/>
        <v>199873</v>
      </c>
    </row>
    <row r="852" spans="1:9">
      <c r="A852" t="s">
        <v>63</v>
      </c>
      <c r="B852" t="s">
        <v>32</v>
      </c>
      <c r="C852">
        <v>0.781688502693346</v>
      </c>
      <c r="D852" t="str">
        <f t="shared" si="78"/>
        <v>setResult</v>
      </c>
      <c r="E852" t="str">
        <f t="shared" si="79"/>
        <v>getResult</v>
      </c>
      <c r="F852">
        <f t="shared" si="80"/>
        <v>0</v>
      </c>
      <c r="G852" t="str">
        <f t="shared" si="81"/>
        <v>22200533</v>
      </c>
      <c r="H852" t="str">
        <f t="shared" si="82"/>
        <v>22200314</v>
      </c>
      <c r="I852">
        <f t="shared" si="83"/>
        <v>219</v>
      </c>
    </row>
    <row r="853" spans="1:9">
      <c r="A853" t="s">
        <v>62</v>
      </c>
      <c r="B853" t="s">
        <v>32</v>
      </c>
      <c r="C853">
        <v>0.781688502693346</v>
      </c>
      <c r="D853" t="str">
        <f t="shared" si="78"/>
        <v>setResult</v>
      </c>
      <c r="E853" t="str">
        <f t="shared" si="79"/>
        <v>getResult</v>
      </c>
      <c r="F853">
        <f t="shared" si="80"/>
        <v>0</v>
      </c>
      <c r="G853" t="str">
        <f t="shared" si="81"/>
        <v>22200533</v>
      </c>
      <c r="H853" t="str">
        <f t="shared" si="82"/>
        <v>22200314</v>
      </c>
      <c r="I853">
        <f t="shared" si="83"/>
        <v>219</v>
      </c>
    </row>
    <row r="854" spans="1:9">
      <c r="A854" t="s">
        <v>56</v>
      </c>
      <c r="B854" t="s">
        <v>80</v>
      </c>
      <c r="C854">
        <v>0.78164609519264105</v>
      </c>
      <c r="D854" t="str">
        <f t="shared" si="78"/>
        <v>gcd</v>
      </c>
      <c r="E854" t="str">
        <f t="shared" si="79"/>
        <v>getResult</v>
      </c>
      <c r="F854">
        <f t="shared" si="80"/>
        <v>0</v>
      </c>
      <c r="G854" t="str">
        <f t="shared" si="81"/>
        <v>22200733</v>
      </c>
      <c r="H854" t="str">
        <f t="shared" si="82"/>
        <v>22101002</v>
      </c>
      <c r="I854">
        <f t="shared" si="83"/>
        <v>99731</v>
      </c>
    </row>
    <row r="855" spans="1:9">
      <c r="A855" t="s">
        <v>202</v>
      </c>
      <c r="B855" t="s">
        <v>161</v>
      </c>
      <c r="C855">
        <v>0.78156697716267098</v>
      </c>
      <c r="D855" t="str">
        <f t="shared" si="78"/>
        <v>getResult</v>
      </c>
      <c r="E855" t="str">
        <f t="shared" si="79"/>
        <v>getResult</v>
      </c>
      <c r="F855">
        <f t="shared" si="80"/>
        <v>1</v>
      </c>
      <c r="G855" t="str">
        <f t="shared" si="81"/>
        <v>21600328</v>
      </c>
      <c r="H855" t="str">
        <f t="shared" si="82"/>
        <v>21600328</v>
      </c>
      <c r="I855">
        <f t="shared" si="83"/>
        <v>0</v>
      </c>
    </row>
    <row r="856" spans="1:9">
      <c r="A856" t="s">
        <v>35</v>
      </c>
      <c r="B856" t="s">
        <v>122</v>
      </c>
      <c r="C856">
        <v>0.78142647767091</v>
      </c>
      <c r="D856" t="str">
        <f t="shared" si="78"/>
        <v>calculate</v>
      </c>
      <c r="E856" t="str">
        <f t="shared" si="79"/>
        <v>setNewData</v>
      </c>
      <c r="F856">
        <f t="shared" si="80"/>
        <v>0</v>
      </c>
      <c r="G856" t="str">
        <f t="shared" si="81"/>
        <v>22200533</v>
      </c>
      <c r="H856" t="str">
        <f t="shared" si="82"/>
        <v>21900467</v>
      </c>
      <c r="I856">
        <f t="shared" si="83"/>
        <v>300066</v>
      </c>
    </row>
    <row r="857" spans="1:9">
      <c r="A857" t="s">
        <v>174</v>
      </c>
      <c r="B857" t="s">
        <v>212</v>
      </c>
      <c r="C857">
        <v>0.78139445518835904</v>
      </c>
      <c r="D857" t="str">
        <f t="shared" si="78"/>
        <v>getResult</v>
      </c>
      <c r="E857" t="str">
        <f t="shared" si="79"/>
        <v>setEnginename</v>
      </c>
      <c r="F857">
        <f t="shared" si="80"/>
        <v>0</v>
      </c>
      <c r="G857" t="str">
        <f t="shared" si="81"/>
        <v>22200314</v>
      </c>
      <c r="H857" t="str">
        <f t="shared" si="82"/>
        <v>21900467</v>
      </c>
      <c r="I857">
        <f t="shared" si="83"/>
        <v>299847</v>
      </c>
    </row>
    <row r="858" spans="1:9">
      <c r="A858" t="s">
        <v>157</v>
      </c>
      <c r="B858" t="s">
        <v>128</v>
      </c>
      <c r="C858">
        <v>0.78114331528306402</v>
      </c>
      <c r="D858" t="str">
        <f t="shared" si="78"/>
        <v>getResult</v>
      </c>
      <c r="E858" t="str">
        <f t="shared" si="79"/>
        <v>setResult</v>
      </c>
      <c r="F858">
        <f t="shared" si="80"/>
        <v>0</v>
      </c>
      <c r="G858" t="str">
        <f t="shared" si="81"/>
        <v>21800035</v>
      </c>
      <c r="H858" t="str">
        <f t="shared" si="82"/>
        <v>21800035</v>
      </c>
      <c r="I858">
        <f t="shared" si="83"/>
        <v>0</v>
      </c>
    </row>
    <row r="859" spans="1:9">
      <c r="A859" t="s">
        <v>153</v>
      </c>
      <c r="B859" t="s">
        <v>202</v>
      </c>
      <c r="C859">
        <v>0.78104451215665505</v>
      </c>
      <c r="D859" t="str">
        <f t="shared" si="78"/>
        <v>getResult</v>
      </c>
      <c r="E859" t="str">
        <f t="shared" si="79"/>
        <v>getResult</v>
      </c>
      <c r="F859">
        <f t="shared" si="80"/>
        <v>1</v>
      </c>
      <c r="G859" t="str">
        <f t="shared" si="81"/>
        <v>21600328</v>
      </c>
      <c r="H859" t="str">
        <f t="shared" si="82"/>
        <v>21600328</v>
      </c>
      <c r="I859">
        <f t="shared" si="83"/>
        <v>0</v>
      </c>
    </row>
    <row r="860" spans="1:9">
      <c r="A860" t="s">
        <v>95</v>
      </c>
      <c r="B860" t="s">
        <v>126</v>
      </c>
      <c r="C860">
        <v>0.78095065553630505</v>
      </c>
      <c r="D860" t="str">
        <f t="shared" si="78"/>
        <v>getResult</v>
      </c>
      <c r="E860" t="str">
        <f t="shared" si="79"/>
        <v>getEngineName</v>
      </c>
      <c r="F860">
        <f t="shared" si="80"/>
        <v>0</v>
      </c>
      <c r="G860" t="str">
        <f t="shared" si="81"/>
        <v>22200733</v>
      </c>
      <c r="H860" t="str">
        <f t="shared" si="82"/>
        <v>22100476</v>
      </c>
      <c r="I860">
        <f t="shared" si="83"/>
        <v>100257</v>
      </c>
    </row>
    <row r="861" spans="1:9">
      <c r="A861" t="s">
        <v>191</v>
      </c>
      <c r="B861" t="s">
        <v>175</v>
      </c>
      <c r="C861">
        <v>0.78087384641309099</v>
      </c>
      <c r="D861" t="str">
        <f t="shared" si="78"/>
        <v>getResult</v>
      </c>
      <c r="E861" t="str">
        <f t="shared" si="79"/>
        <v>getResult</v>
      </c>
      <c r="F861">
        <f t="shared" si="80"/>
        <v>1</v>
      </c>
      <c r="G861" t="str">
        <f t="shared" si="81"/>
        <v>22200733</v>
      </c>
      <c r="H861" t="str">
        <f t="shared" si="82"/>
        <v>22200314</v>
      </c>
      <c r="I861">
        <f t="shared" si="83"/>
        <v>419</v>
      </c>
    </row>
    <row r="862" spans="1:9">
      <c r="A862" t="s">
        <v>217</v>
      </c>
      <c r="B862" t="s">
        <v>84</v>
      </c>
      <c r="C862">
        <v>0.78082736043862</v>
      </c>
      <c r="D862" t="str">
        <f t="shared" si="78"/>
        <v>printHelp</v>
      </c>
      <c r="E862" t="str">
        <f t="shared" si="79"/>
        <v>printHelp</v>
      </c>
      <c r="F862">
        <f t="shared" si="80"/>
        <v>1</v>
      </c>
      <c r="G862" t="str">
        <f t="shared" si="81"/>
        <v>22000296</v>
      </c>
      <c r="H862" t="str">
        <f t="shared" si="82"/>
        <v>22000063</v>
      </c>
      <c r="I862">
        <f t="shared" si="83"/>
        <v>233</v>
      </c>
    </row>
    <row r="863" spans="1:9">
      <c r="A863" t="s">
        <v>95</v>
      </c>
      <c r="B863" t="s">
        <v>32</v>
      </c>
      <c r="C863">
        <v>0.78082447717224701</v>
      </c>
      <c r="D863" t="str">
        <f t="shared" si="78"/>
        <v>getResult</v>
      </c>
      <c r="E863" t="str">
        <f t="shared" si="79"/>
        <v>getResult</v>
      </c>
      <c r="F863">
        <f t="shared" si="80"/>
        <v>1</v>
      </c>
      <c r="G863" t="str">
        <f t="shared" si="81"/>
        <v>22200733</v>
      </c>
      <c r="H863" t="str">
        <f t="shared" si="82"/>
        <v>22200314</v>
      </c>
      <c r="I863">
        <f t="shared" si="83"/>
        <v>419</v>
      </c>
    </row>
    <row r="864" spans="1:9">
      <c r="A864" t="s">
        <v>137</v>
      </c>
      <c r="B864" t="s">
        <v>24</v>
      </c>
      <c r="C864">
        <v>0.78067798456753001</v>
      </c>
      <c r="D864" t="str">
        <f t="shared" si="78"/>
        <v>printHelp</v>
      </c>
      <c r="E864" t="str">
        <f t="shared" si="79"/>
        <v>printHelp</v>
      </c>
      <c r="F864">
        <f t="shared" si="80"/>
        <v>1</v>
      </c>
      <c r="G864" t="str">
        <f t="shared" si="81"/>
        <v>21700214</v>
      </c>
      <c r="H864" t="str">
        <f t="shared" si="82"/>
        <v>22200733</v>
      </c>
      <c r="I864">
        <f t="shared" si="83"/>
        <v>-500519</v>
      </c>
    </row>
    <row r="865" spans="1:9">
      <c r="A865" t="s">
        <v>69</v>
      </c>
      <c r="B865" t="s">
        <v>60</v>
      </c>
      <c r="C865">
        <v>0.78062464642329599</v>
      </c>
      <c r="D865" t="str">
        <f t="shared" si="78"/>
        <v>getResult</v>
      </c>
      <c r="E865" t="str">
        <f t="shared" si="79"/>
        <v>setResult</v>
      </c>
      <c r="F865">
        <f t="shared" si="80"/>
        <v>0</v>
      </c>
      <c r="G865" t="str">
        <f t="shared" si="81"/>
        <v>22200076</v>
      </c>
      <c r="H865" t="str">
        <f t="shared" si="82"/>
        <v>22200533</v>
      </c>
      <c r="I865">
        <f t="shared" si="83"/>
        <v>-457</v>
      </c>
    </row>
    <row r="866" spans="1:9">
      <c r="A866" t="s">
        <v>139</v>
      </c>
      <c r="B866" t="s">
        <v>213</v>
      </c>
      <c r="C866">
        <v>0.78054070087541605</v>
      </c>
      <c r="D866" t="str">
        <f t="shared" si="78"/>
        <v>getResult</v>
      </c>
      <c r="E866" t="str">
        <f t="shared" si="79"/>
        <v>compute</v>
      </c>
      <c r="F866">
        <f t="shared" si="80"/>
        <v>0</v>
      </c>
      <c r="G866" t="str">
        <f t="shared" si="81"/>
        <v>22200733</v>
      </c>
      <c r="H866" t="str">
        <f t="shared" si="82"/>
        <v>22000374</v>
      </c>
      <c r="I866">
        <f t="shared" si="83"/>
        <v>200359</v>
      </c>
    </row>
    <row r="867" spans="1:9">
      <c r="A867" t="s">
        <v>191</v>
      </c>
      <c r="B867" t="s">
        <v>174</v>
      </c>
      <c r="C867">
        <v>0.78051325311669595</v>
      </c>
      <c r="D867" t="str">
        <f t="shared" si="78"/>
        <v>getResult</v>
      </c>
      <c r="E867" t="str">
        <f t="shared" si="79"/>
        <v>getResult</v>
      </c>
      <c r="F867">
        <f t="shared" si="80"/>
        <v>1</v>
      </c>
      <c r="G867" t="str">
        <f t="shared" si="81"/>
        <v>22200733</v>
      </c>
      <c r="H867" t="str">
        <f t="shared" si="82"/>
        <v>22200314</v>
      </c>
      <c r="I867">
        <f t="shared" si="83"/>
        <v>419</v>
      </c>
    </row>
    <row r="868" spans="1:9">
      <c r="A868" t="s">
        <v>213</v>
      </c>
      <c r="B868" t="s">
        <v>85</v>
      </c>
      <c r="C868">
        <v>0.78050920279914304</v>
      </c>
      <c r="D868" t="str">
        <f t="shared" si="78"/>
        <v>compute</v>
      </c>
      <c r="E868" t="str">
        <f t="shared" si="79"/>
        <v>getEngineName</v>
      </c>
      <c r="F868">
        <f t="shared" si="80"/>
        <v>0</v>
      </c>
      <c r="G868" t="str">
        <f t="shared" si="81"/>
        <v>22000374</v>
      </c>
      <c r="H868" t="str">
        <f t="shared" si="82"/>
        <v>22200360</v>
      </c>
      <c r="I868">
        <f t="shared" si="83"/>
        <v>-199986</v>
      </c>
    </row>
    <row r="869" spans="1:9">
      <c r="A869" t="s">
        <v>185</v>
      </c>
      <c r="B869" t="s">
        <v>52</v>
      </c>
      <c r="C869">
        <v>0.78043911628041296</v>
      </c>
      <c r="D869" t="str">
        <f t="shared" si="78"/>
        <v>compute</v>
      </c>
      <c r="E869" t="str">
        <f t="shared" si="79"/>
        <v>getResult</v>
      </c>
      <c r="F869">
        <f t="shared" si="80"/>
        <v>0</v>
      </c>
      <c r="G869" t="str">
        <f t="shared" si="81"/>
        <v>22200319</v>
      </c>
      <c r="H869" t="str">
        <f t="shared" si="82"/>
        <v>22200733</v>
      </c>
      <c r="I869">
        <f t="shared" si="83"/>
        <v>-414</v>
      </c>
    </row>
    <row r="870" spans="1:9">
      <c r="A870" t="s">
        <v>185</v>
      </c>
      <c r="B870" t="s">
        <v>53</v>
      </c>
      <c r="C870">
        <v>0.78043911628041296</v>
      </c>
      <c r="D870" t="str">
        <f t="shared" si="78"/>
        <v>compute</v>
      </c>
      <c r="E870" t="str">
        <f t="shared" si="79"/>
        <v>getResult</v>
      </c>
      <c r="F870">
        <f t="shared" si="80"/>
        <v>0</v>
      </c>
      <c r="G870" t="str">
        <f t="shared" si="81"/>
        <v>22200319</v>
      </c>
      <c r="H870" t="str">
        <f t="shared" si="82"/>
        <v>22200733</v>
      </c>
      <c r="I870">
        <f t="shared" si="83"/>
        <v>-414</v>
      </c>
    </row>
    <row r="871" spans="1:9">
      <c r="A871" t="s">
        <v>206</v>
      </c>
      <c r="B871" t="s">
        <v>213</v>
      </c>
      <c r="C871">
        <v>0.78040031553392197</v>
      </c>
      <c r="D871" t="str">
        <f t="shared" si="78"/>
        <v>setRadius</v>
      </c>
      <c r="E871" t="str">
        <f t="shared" si="79"/>
        <v>compute</v>
      </c>
      <c r="F871">
        <f t="shared" si="80"/>
        <v>0</v>
      </c>
      <c r="G871" t="str">
        <f t="shared" si="81"/>
        <v>22200533</v>
      </c>
      <c r="H871" t="str">
        <f t="shared" si="82"/>
        <v>22000374</v>
      </c>
      <c r="I871">
        <f t="shared" si="83"/>
        <v>200159</v>
      </c>
    </row>
    <row r="872" spans="1:9">
      <c r="A872" t="s">
        <v>176</v>
      </c>
      <c r="B872" t="s">
        <v>122</v>
      </c>
      <c r="C872">
        <v>0.780378488530732</v>
      </c>
      <c r="D872" t="str">
        <f t="shared" si="78"/>
        <v>setOutputDirectory</v>
      </c>
      <c r="E872" t="str">
        <f t="shared" si="79"/>
        <v>setNewData</v>
      </c>
      <c r="F872">
        <f t="shared" si="80"/>
        <v>0</v>
      </c>
      <c r="G872" t="str">
        <f t="shared" si="81"/>
        <v>22000205</v>
      </c>
      <c r="H872" t="str">
        <f t="shared" si="82"/>
        <v>21900467</v>
      </c>
      <c r="I872">
        <f t="shared" si="83"/>
        <v>99738</v>
      </c>
    </row>
    <row r="873" spans="1:9">
      <c r="A873" t="s">
        <v>170</v>
      </c>
      <c r="B873" t="s">
        <v>69</v>
      </c>
      <c r="C873">
        <v>0.78033733952052697</v>
      </c>
      <c r="D873" t="str">
        <f t="shared" si="78"/>
        <v>getResult</v>
      </c>
      <c r="E873" t="str">
        <f t="shared" si="79"/>
        <v>getResult</v>
      </c>
      <c r="F873">
        <f t="shared" si="80"/>
        <v>1</v>
      </c>
      <c r="G873" t="str">
        <f t="shared" si="81"/>
        <v>21600328</v>
      </c>
      <c r="H873" t="str">
        <f t="shared" si="82"/>
        <v>22200076</v>
      </c>
      <c r="I873">
        <f t="shared" si="83"/>
        <v>-599748</v>
      </c>
    </row>
    <row r="874" spans="1:9">
      <c r="A874" t="s">
        <v>36</v>
      </c>
      <c r="B874" t="s">
        <v>35</v>
      </c>
      <c r="C874">
        <v>0.78030412352059197</v>
      </c>
      <c r="D874" t="str">
        <f t="shared" si="78"/>
        <v>run</v>
      </c>
      <c r="E874" t="str">
        <f t="shared" si="79"/>
        <v>calculate</v>
      </c>
      <c r="F874">
        <f t="shared" si="80"/>
        <v>0</v>
      </c>
      <c r="G874" t="str">
        <f t="shared" si="81"/>
        <v>22200319</v>
      </c>
      <c r="H874" t="str">
        <f t="shared" si="82"/>
        <v>22200533</v>
      </c>
      <c r="I874">
        <f t="shared" si="83"/>
        <v>-214</v>
      </c>
    </row>
    <row r="875" spans="1:9">
      <c r="A875" t="s">
        <v>161</v>
      </c>
      <c r="B875" t="s">
        <v>170</v>
      </c>
      <c r="C875">
        <v>0.77981494118751804</v>
      </c>
      <c r="D875" t="str">
        <f t="shared" si="78"/>
        <v>getResult</v>
      </c>
      <c r="E875" t="str">
        <f t="shared" si="79"/>
        <v>getResult</v>
      </c>
      <c r="F875">
        <f t="shared" si="80"/>
        <v>1</v>
      </c>
      <c r="G875" t="str">
        <f t="shared" si="81"/>
        <v>21600328</v>
      </c>
      <c r="H875" t="str">
        <f t="shared" si="82"/>
        <v>21600328</v>
      </c>
      <c r="I875">
        <f t="shared" si="83"/>
        <v>0</v>
      </c>
    </row>
    <row r="876" spans="1:9">
      <c r="A876" t="s">
        <v>160</v>
      </c>
      <c r="B876" t="s">
        <v>125</v>
      </c>
      <c r="C876">
        <v>0.779619203066654</v>
      </c>
      <c r="D876" t="str">
        <f t="shared" si="78"/>
        <v>getResult</v>
      </c>
      <c r="E876" t="str">
        <f t="shared" si="79"/>
        <v>getResult</v>
      </c>
      <c r="F876">
        <f t="shared" si="80"/>
        <v>1</v>
      </c>
      <c r="G876" t="str">
        <f t="shared" si="81"/>
        <v>22100641</v>
      </c>
      <c r="H876" t="str">
        <f t="shared" si="82"/>
        <v>22000046</v>
      </c>
      <c r="I876">
        <f t="shared" si="83"/>
        <v>100595</v>
      </c>
    </row>
    <row r="877" spans="1:9">
      <c r="A877" t="s">
        <v>218</v>
      </c>
      <c r="B877" t="s">
        <v>199</v>
      </c>
      <c r="C877">
        <v>0.77960270947403998</v>
      </c>
      <c r="D877" t="str">
        <f t="shared" si="78"/>
        <v>getResult</v>
      </c>
      <c r="E877" t="str">
        <f t="shared" si="79"/>
        <v>setRadius</v>
      </c>
      <c r="F877">
        <f t="shared" si="80"/>
        <v>0</v>
      </c>
      <c r="G877" t="str">
        <f t="shared" si="81"/>
        <v>22200429</v>
      </c>
      <c r="H877" t="str">
        <f t="shared" si="82"/>
        <v>21800035</v>
      </c>
      <c r="I877">
        <f t="shared" si="83"/>
        <v>400394</v>
      </c>
    </row>
    <row r="878" spans="1:9">
      <c r="A878" t="s">
        <v>159</v>
      </c>
      <c r="B878" t="s">
        <v>56</v>
      </c>
      <c r="C878">
        <v>0.77959361560513096</v>
      </c>
      <c r="D878" t="str">
        <f t="shared" si="78"/>
        <v>setN</v>
      </c>
      <c r="E878" t="str">
        <f t="shared" si="79"/>
        <v>gcd</v>
      </c>
      <c r="F878">
        <f t="shared" si="80"/>
        <v>0</v>
      </c>
      <c r="G878" t="str">
        <f t="shared" si="81"/>
        <v>22200533</v>
      </c>
      <c r="H878" t="str">
        <f t="shared" si="82"/>
        <v>22200733</v>
      </c>
      <c r="I878">
        <f t="shared" si="83"/>
        <v>-200</v>
      </c>
    </row>
    <row r="879" spans="1:9">
      <c r="A879" t="s">
        <v>57</v>
      </c>
      <c r="B879" t="s">
        <v>80</v>
      </c>
      <c r="C879">
        <v>0.77957721946416203</v>
      </c>
      <c r="D879" t="str">
        <f t="shared" si="78"/>
        <v>gcd</v>
      </c>
      <c r="E879" t="str">
        <f t="shared" si="79"/>
        <v>getResult</v>
      </c>
      <c r="F879">
        <f t="shared" si="80"/>
        <v>0</v>
      </c>
      <c r="G879" t="str">
        <f t="shared" si="81"/>
        <v>22000374</v>
      </c>
      <c r="H879" t="str">
        <f t="shared" si="82"/>
        <v>22101002</v>
      </c>
      <c r="I879">
        <f t="shared" si="83"/>
        <v>-100628</v>
      </c>
    </row>
    <row r="880" spans="1:9">
      <c r="A880" t="s">
        <v>136</v>
      </c>
      <c r="B880" t="s">
        <v>31</v>
      </c>
      <c r="C880">
        <v>0.77941487998683201</v>
      </c>
      <c r="D880" t="str">
        <f t="shared" si="78"/>
        <v>getMax</v>
      </c>
      <c r="E880" t="str">
        <f t="shared" si="79"/>
        <v>getResult</v>
      </c>
      <c r="F880">
        <f t="shared" si="80"/>
        <v>0</v>
      </c>
      <c r="G880" t="str">
        <f t="shared" si="81"/>
        <v>22000296</v>
      </c>
      <c r="H880" t="str">
        <f t="shared" si="82"/>
        <v>21600328</v>
      </c>
      <c r="I880">
        <f t="shared" si="83"/>
        <v>399968</v>
      </c>
    </row>
    <row r="881" spans="1:9">
      <c r="A881" t="s">
        <v>68</v>
      </c>
      <c r="B881" t="s">
        <v>116</v>
      </c>
      <c r="C881">
        <v>0.77941302188630102</v>
      </c>
      <c r="D881" t="str">
        <f t="shared" si="78"/>
        <v>getResult</v>
      </c>
      <c r="E881" t="str">
        <f t="shared" si="79"/>
        <v>setN</v>
      </c>
      <c r="F881">
        <f t="shared" si="80"/>
        <v>0</v>
      </c>
      <c r="G881" t="str">
        <f t="shared" si="81"/>
        <v>22200076</v>
      </c>
      <c r="H881" t="str">
        <f t="shared" si="82"/>
        <v>22200533</v>
      </c>
      <c r="I881">
        <f t="shared" si="83"/>
        <v>-457</v>
      </c>
    </row>
    <row r="882" spans="1:9">
      <c r="A882" t="s">
        <v>83</v>
      </c>
      <c r="B882" t="s">
        <v>137</v>
      </c>
      <c r="C882">
        <v>0.77920344173609701</v>
      </c>
      <c r="D882" t="str">
        <f t="shared" si="78"/>
        <v>printHelp</v>
      </c>
      <c r="E882" t="str">
        <f t="shared" si="79"/>
        <v>printHelp</v>
      </c>
      <c r="F882">
        <f t="shared" si="80"/>
        <v>1</v>
      </c>
      <c r="G882" t="str">
        <f t="shared" si="81"/>
        <v>22100641</v>
      </c>
      <c r="H882" t="str">
        <f t="shared" si="82"/>
        <v>21700214</v>
      </c>
      <c r="I882">
        <f t="shared" si="83"/>
        <v>400427</v>
      </c>
    </row>
    <row r="883" spans="1:9">
      <c r="A883" t="s">
        <v>136</v>
      </c>
      <c r="B883" t="s">
        <v>69</v>
      </c>
      <c r="C883">
        <v>0.77893643066373497</v>
      </c>
      <c r="D883" t="str">
        <f t="shared" si="78"/>
        <v>getMax</v>
      </c>
      <c r="E883" t="str">
        <f t="shared" si="79"/>
        <v>getResult</v>
      </c>
      <c r="F883">
        <f t="shared" si="80"/>
        <v>0</v>
      </c>
      <c r="G883" t="str">
        <f t="shared" si="81"/>
        <v>22000296</v>
      </c>
      <c r="H883" t="str">
        <f t="shared" si="82"/>
        <v>22200076</v>
      </c>
      <c r="I883">
        <f t="shared" si="83"/>
        <v>-199780</v>
      </c>
    </row>
    <row r="884" spans="1:9">
      <c r="A884" t="s">
        <v>219</v>
      </c>
      <c r="B884" t="s">
        <v>129</v>
      </c>
      <c r="C884">
        <v>0.77891443319947995</v>
      </c>
      <c r="D884" t="str">
        <f t="shared" si="78"/>
        <v>setResult</v>
      </c>
      <c r="E884" t="str">
        <f t="shared" si="79"/>
        <v>getResult</v>
      </c>
      <c r="F884">
        <f t="shared" si="80"/>
        <v>0</v>
      </c>
      <c r="G884" t="str">
        <f t="shared" si="81"/>
        <v>22200630</v>
      </c>
      <c r="H884" t="str">
        <f t="shared" si="82"/>
        <v>21500368</v>
      </c>
      <c r="I884">
        <f t="shared" si="83"/>
        <v>700262</v>
      </c>
    </row>
    <row r="885" spans="1:9">
      <c r="A885" t="s">
        <v>98</v>
      </c>
      <c r="B885" t="s">
        <v>79</v>
      </c>
      <c r="C885">
        <v>0.77888397857441705</v>
      </c>
      <c r="D885" t="str">
        <f t="shared" si="78"/>
        <v>getResult</v>
      </c>
      <c r="E885" t="str">
        <f t="shared" si="79"/>
        <v>lcm</v>
      </c>
      <c r="F885">
        <f t="shared" si="80"/>
        <v>0</v>
      </c>
      <c r="G885" t="str">
        <f t="shared" si="81"/>
        <v>22200733</v>
      </c>
      <c r="H885" t="str">
        <f t="shared" si="82"/>
        <v>22101002</v>
      </c>
      <c r="I885">
        <f t="shared" si="83"/>
        <v>99731</v>
      </c>
    </row>
    <row r="886" spans="1:9">
      <c r="A886" t="s">
        <v>176</v>
      </c>
      <c r="B886" t="s">
        <v>36</v>
      </c>
      <c r="C886">
        <v>0.77868100359895598</v>
      </c>
      <c r="D886" t="str">
        <f t="shared" si="78"/>
        <v>setOutputDirectory</v>
      </c>
      <c r="E886" t="str">
        <f t="shared" si="79"/>
        <v>run</v>
      </c>
      <c r="F886">
        <f t="shared" si="80"/>
        <v>0</v>
      </c>
      <c r="G886" t="str">
        <f t="shared" si="81"/>
        <v>22000205</v>
      </c>
      <c r="H886" t="str">
        <f t="shared" si="82"/>
        <v>22200319</v>
      </c>
      <c r="I886">
        <f t="shared" si="83"/>
        <v>-200114</v>
      </c>
    </row>
    <row r="887" spans="1:9">
      <c r="A887" t="s">
        <v>37</v>
      </c>
      <c r="B887" t="s">
        <v>109</v>
      </c>
      <c r="C887">
        <v>0.77866660590047798</v>
      </c>
      <c r="D887" t="str">
        <f t="shared" si="78"/>
        <v>run</v>
      </c>
      <c r="E887" t="str">
        <f t="shared" si="79"/>
        <v>calculate</v>
      </c>
      <c r="F887">
        <f t="shared" si="80"/>
        <v>0</v>
      </c>
      <c r="G887" t="str">
        <f t="shared" si="81"/>
        <v>22100641</v>
      </c>
      <c r="H887" t="str">
        <f t="shared" si="82"/>
        <v>21900768</v>
      </c>
      <c r="I887">
        <f t="shared" si="83"/>
        <v>199873</v>
      </c>
    </row>
    <row r="888" spans="1:9">
      <c r="A888" t="s">
        <v>128</v>
      </c>
      <c r="B888" t="s">
        <v>153</v>
      </c>
      <c r="C888">
        <v>0.778504275569596</v>
      </c>
      <c r="D888" t="str">
        <f t="shared" si="78"/>
        <v>setResult</v>
      </c>
      <c r="E888" t="str">
        <f t="shared" si="79"/>
        <v>getResult</v>
      </c>
      <c r="F888">
        <f t="shared" si="80"/>
        <v>0</v>
      </c>
      <c r="G888" t="str">
        <f t="shared" si="81"/>
        <v>21800035</v>
      </c>
      <c r="H888" t="str">
        <f t="shared" si="82"/>
        <v>21600328</v>
      </c>
      <c r="I888">
        <f t="shared" si="83"/>
        <v>199707</v>
      </c>
    </row>
    <row r="889" spans="1:9">
      <c r="A889" t="s">
        <v>207</v>
      </c>
      <c r="B889" t="s">
        <v>206</v>
      </c>
      <c r="C889">
        <v>0.77850193290278602</v>
      </c>
      <c r="D889" t="str">
        <f t="shared" si="78"/>
        <v>getEngineName</v>
      </c>
      <c r="E889" t="str">
        <f t="shared" si="79"/>
        <v>setRadius</v>
      </c>
      <c r="F889">
        <f t="shared" si="80"/>
        <v>0</v>
      </c>
      <c r="G889" t="str">
        <f t="shared" si="81"/>
        <v>22100476</v>
      </c>
      <c r="H889" t="str">
        <f t="shared" si="82"/>
        <v>22200533</v>
      </c>
      <c r="I889">
        <f t="shared" si="83"/>
        <v>-100057</v>
      </c>
    </row>
    <row r="890" spans="1:9">
      <c r="A890" t="s">
        <v>177</v>
      </c>
      <c r="B890" t="s">
        <v>210</v>
      </c>
      <c r="C890">
        <v>0.77845619168683899</v>
      </c>
      <c r="D890" t="str">
        <f t="shared" si="78"/>
        <v>getEngineName</v>
      </c>
      <c r="E890" t="str">
        <f t="shared" si="79"/>
        <v>getEngineName</v>
      </c>
      <c r="F890">
        <f t="shared" si="80"/>
        <v>1</v>
      </c>
      <c r="G890" t="str">
        <f t="shared" si="81"/>
        <v>22200360</v>
      </c>
      <c r="H890" t="str">
        <f t="shared" si="82"/>
        <v>22200360</v>
      </c>
      <c r="I890">
        <f t="shared" si="83"/>
        <v>0</v>
      </c>
    </row>
    <row r="891" spans="1:9">
      <c r="A891" t="s">
        <v>185</v>
      </c>
      <c r="B891" t="s">
        <v>156</v>
      </c>
      <c r="C891">
        <v>0.77840985105683702</v>
      </c>
      <c r="D891" t="str">
        <f t="shared" si="78"/>
        <v>compute</v>
      </c>
      <c r="E891" t="str">
        <f t="shared" si="79"/>
        <v>compute</v>
      </c>
      <c r="F891">
        <f t="shared" si="80"/>
        <v>1</v>
      </c>
      <c r="G891" t="str">
        <f t="shared" si="81"/>
        <v>22200319</v>
      </c>
      <c r="H891" t="str">
        <f t="shared" si="82"/>
        <v>22000374</v>
      </c>
      <c r="I891">
        <f t="shared" si="83"/>
        <v>199945</v>
      </c>
    </row>
    <row r="892" spans="1:9">
      <c r="A892" t="s">
        <v>65</v>
      </c>
      <c r="B892" t="s">
        <v>52</v>
      </c>
      <c r="C892">
        <v>0.77834549027571198</v>
      </c>
      <c r="D892" t="str">
        <f t="shared" si="78"/>
        <v>getResult</v>
      </c>
      <c r="E892" t="str">
        <f t="shared" si="79"/>
        <v>getResult</v>
      </c>
      <c r="F892">
        <f t="shared" si="80"/>
        <v>1</v>
      </c>
      <c r="G892" t="str">
        <f t="shared" si="81"/>
        <v>22200429</v>
      </c>
      <c r="H892" t="str">
        <f t="shared" si="82"/>
        <v>22200733</v>
      </c>
      <c r="I892">
        <f t="shared" si="83"/>
        <v>-304</v>
      </c>
    </row>
    <row r="893" spans="1:9">
      <c r="A893" t="s">
        <v>65</v>
      </c>
      <c r="B893" t="s">
        <v>53</v>
      </c>
      <c r="C893">
        <v>0.77834549027571198</v>
      </c>
      <c r="D893" t="str">
        <f t="shared" si="78"/>
        <v>getResult</v>
      </c>
      <c r="E893" t="str">
        <f t="shared" si="79"/>
        <v>getResult</v>
      </c>
      <c r="F893">
        <f t="shared" si="80"/>
        <v>1</v>
      </c>
      <c r="G893" t="str">
        <f t="shared" si="81"/>
        <v>22200429</v>
      </c>
      <c r="H893" t="str">
        <f t="shared" si="82"/>
        <v>22200733</v>
      </c>
      <c r="I893">
        <f t="shared" si="83"/>
        <v>-304</v>
      </c>
    </row>
    <row r="894" spans="1:9">
      <c r="A894" t="s">
        <v>66</v>
      </c>
      <c r="B894" t="s">
        <v>52</v>
      </c>
      <c r="C894">
        <v>0.77834549027571198</v>
      </c>
      <c r="D894" t="str">
        <f t="shared" si="78"/>
        <v>getResult</v>
      </c>
      <c r="E894" t="str">
        <f t="shared" si="79"/>
        <v>getResult</v>
      </c>
      <c r="F894">
        <f t="shared" si="80"/>
        <v>1</v>
      </c>
      <c r="G894" t="str">
        <f t="shared" si="81"/>
        <v>22200429</v>
      </c>
      <c r="H894" t="str">
        <f t="shared" si="82"/>
        <v>22200733</v>
      </c>
      <c r="I894">
        <f t="shared" si="83"/>
        <v>-304</v>
      </c>
    </row>
    <row r="895" spans="1:9">
      <c r="A895" t="s">
        <v>66</v>
      </c>
      <c r="B895" t="s">
        <v>53</v>
      </c>
      <c r="C895">
        <v>0.77834549027571198</v>
      </c>
      <c r="D895" t="str">
        <f t="shared" si="78"/>
        <v>getResult</v>
      </c>
      <c r="E895" t="str">
        <f t="shared" si="79"/>
        <v>getResult</v>
      </c>
      <c r="F895">
        <f t="shared" si="80"/>
        <v>1</v>
      </c>
      <c r="G895" t="str">
        <f t="shared" si="81"/>
        <v>22200429</v>
      </c>
      <c r="H895" t="str">
        <f t="shared" si="82"/>
        <v>22200733</v>
      </c>
      <c r="I895">
        <f t="shared" si="83"/>
        <v>-304</v>
      </c>
    </row>
    <row r="896" spans="1:9">
      <c r="A896" t="s">
        <v>157</v>
      </c>
      <c r="B896" t="s">
        <v>57</v>
      </c>
      <c r="C896">
        <v>0.77834378249258795</v>
      </c>
      <c r="D896" t="str">
        <f t="shared" si="78"/>
        <v>getResult</v>
      </c>
      <c r="E896" t="str">
        <f t="shared" si="79"/>
        <v>gcd</v>
      </c>
      <c r="F896">
        <f t="shared" si="80"/>
        <v>0</v>
      </c>
      <c r="G896" t="str">
        <f t="shared" si="81"/>
        <v>21800035</v>
      </c>
      <c r="H896" t="str">
        <f t="shared" si="82"/>
        <v>22000374</v>
      </c>
      <c r="I896">
        <f t="shared" si="83"/>
        <v>-200339</v>
      </c>
    </row>
    <row r="897" spans="1:9">
      <c r="A897" t="s">
        <v>133</v>
      </c>
      <c r="B897" t="s">
        <v>213</v>
      </c>
      <c r="C897">
        <v>0.77820794892479395</v>
      </c>
      <c r="D897" t="str">
        <f t="shared" si="78"/>
        <v>setEnginename</v>
      </c>
      <c r="E897" t="str">
        <f t="shared" si="79"/>
        <v>compute</v>
      </c>
      <c r="F897">
        <f t="shared" si="80"/>
        <v>0</v>
      </c>
      <c r="G897" t="str">
        <f t="shared" si="81"/>
        <v>21900467</v>
      </c>
      <c r="H897" t="str">
        <f t="shared" si="82"/>
        <v>22000374</v>
      </c>
      <c r="I897">
        <f t="shared" si="83"/>
        <v>-99907</v>
      </c>
    </row>
    <row r="898" spans="1:9">
      <c r="A898" t="s">
        <v>158</v>
      </c>
      <c r="B898" t="s">
        <v>156</v>
      </c>
      <c r="C898">
        <v>0.77818515444375402</v>
      </c>
      <c r="D898" t="str">
        <f t="shared" ref="D898:D961" si="84">TRIM(RIGHT(SUBSTITUTE(A898, "/", REPT(" ", LEN(A898))), LEN(A898)))</f>
        <v>getResult</v>
      </c>
      <c r="E898" t="str">
        <f t="shared" ref="E898:E961" si="85">TRIM(RIGHT(SUBSTITUTE(B898, "/", REPT(" ", LEN(B898))), LEN(B898)))</f>
        <v>compute</v>
      </c>
      <c r="F898">
        <f t="shared" ref="F898:F961" si="86">IF(D898=E898, 1, 0)</f>
        <v>0</v>
      </c>
      <c r="G898" t="str">
        <f t="shared" ref="G898:G961" si="87">MID(A898, 21, 8)</f>
        <v>22200733</v>
      </c>
      <c r="H898" t="str">
        <f t="shared" ref="H898:H961" si="88">MID(B898, 21, 8)</f>
        <v>22000374</v>
      </c>
      <c r="I898">
        <f t="shared" ref="I898:I961" si="89">G898-H898</f>
        <v>200359</v>
      </c>
    </row>
    <row r="899" spans="1:9">
      <c r="A899" t="s">
        <v>169</v>
      </c>
      <c r="B899" t="s">
        <v>95</v>
      </c>
      <c r="C899">
        <v>0.77815860324750996</v>
      </c>
      <c r="D899" t="str">
        <f t="shared" si="84"/>
        <v>getResult</v>
      </c>
      <c r="E899" t="str">
        <f t="shared" si="85"/>
        <v>getResult</v>
      </c>
      <c r="F899">
        <f t="shared" si="86"/>
        <v>1</v>
      </c>
      <c r="G899" t="str">
        <f t="shared" si="87"/>
        <v>22200429</v>
      </c>
      <c r="H899" t="str">
        <f t="shared" si="88"/>
        <v>22200733</v>
      </c>
      <c r="I899">
        <f t="shared" si="89"/>
        <v>-304</v>
      </c>
    </row>
    <row r="900" spans="1:9">
      <c r="A900" t="s">
        <v>185</v>
      </c>
      <c r="B900" t="s">
        <v>63</v>
      </c>
      <c r="C900">
        <v>0.77794174578580499</v>
      </c>
      <c r="D900" t="str">
        <f t="shared" si="84"/>
        <v>compute</v>
      </c>
      <c r="E900" t="str">
        <f t="shared" si="85"/>
        <v>setResult</v>
      </c>
      <c r="F900">
        <f t="shared" si="86"/>
        <v>0</v>
      </c>
      <c r="G900" t="str">
        <f t="shared" si="87"/>
        <v>22200319</v>
      </c>
      <c r="H900" t="str">
        <f t="shared" si="88"/>
        <v>22200533</v>
      </c>
      <c r="I900">
        <f t="shared" si="89"/>
        <v>-214</v>
      </c>
    </row>
    <row r="901" spans="1:9">
      <c r="A901" t="s">
        <v>117</v>
      </c>
      <c r="B901" t="s">
        <v>137</v>
      </c>
      <c r="C901">
        <v>0.77770893661837903</v>
      </c>
      <c r="D901" t="str">
        <f t="shared" si="84"/>
        <v>printHelp</v>
      </c>
      <c r="E901" t="str">
        <f t="shared" si="85"/>
        <v>printHelp</v>
      </c>
      <c r="F901">
        <f t="shared" si="86"/>
        <v>1</v>
      </c>
      <c r="G901" t="str">
        <f t="shared" si="87"/>
        <v>22000046</v>
      </c>
      <c r="H901" t="str">
        <f t="shared" si="88"/>
        <v>21700214</v>
      </c>
      <c r="I901">
        <f t="shared" si="89"/>
        <v>299832</v>
      </c>
    </row>
    <row r="902" spans="1:9">
      <c r="A902" t="s">
        <v>69</v>
      </c>
      <c r="B902" t="s">
        <v>68</v>
      </c>
      <c r="C902">
        <v>0.77761800425758798</v>
      </c>
      <c r="D902" t="str">
        <f t="shared" si="84"/>
        <v>getResult</v>
      </c>
      <c r="E902" t="str">
        <f t="shared" si="85"/>
        <v>getResult</v>
      </c>
      <c r="F902">
        <f t="shared" si="86"/>
        <v>1</v>
      </c>
      <c r="G902" t="str">
        <f t="shared" si="87"/>
        <v>22200076</v>
      </c>
      <c r="H902" t="str">
        <f t="shared" si="88"/>
        <v>22200076</v>
      </c>
      <c r="I902">
        <f t="shared" si="89"/>
        <v>0</v>
      </c>
    </row>
    <row r="903" spans="1:9">
      <c r="A903" t="s">
        <v>159</v>
      </c>
      <c r="B903" t="s">
        <v>155</v>
      </c>
      <c r="C903">
        <v>0.77755421597168695</v>
      </c>
      <c r="D903" t="str">
        <f t="shared" si="84"/>
        <v>setN</v>
      </c>
      <c r="E903" t="str">
        <f t="shared" si="85"/>
        <v>getResult</v>
      </c>
      <c r="F903">
        <f t="shared" si="86"/>
        <v>0</v>
      </c>
      <c r="G903" t="str">
        <f t="shared" si="87"/>
        <v>22200533</v>
      </c>
      <c r="H903" t="str">
        <f t="shared" si="88"/>
        <v>22200314</v>
      </c>
      <c r="I903">
        <f t="shared" si="89"/>
        <v>219</v>
      </c>
    </row>
    <row r="904" spans="1:9">
      <c r="A904" t="s">
        <v>94</v>
      </c>
      <c r="B904" t="s">
        <v>147</v>
      </c>
      <c r="C904">
        <v>0.77754687642042397</v>
      </c>
      <c r="D904" t="str">
        <f t="shared" si="84"/>
        <v>getResult</v>
      </c>
      <c r="E904" t="str">
        <f t="shared" si="85"/>
        <v>fibo</v>
      </c>
      <c r="F904">
        <f t="shared" si="86"/>
        <v>0</v>
      </c>
      <c r="G904" t="str">
        <f t="shared" si="87"/>
        <v>22200076</v>
      </c>
      <c r="H904" t="str">
        <f t="shared" si="88"/>
        <v>22000374</v>
      </c>
      <c r="I904">
        <f t="shared" si="89"/>
        <v>199702</v>
      </c>
    </row>
    <row r="905" spans="1:9">
      <c r="A905" t="s">
        <v>220</v>
      </c>
      <c r="B905" t="s">
        <v>57</v>
      </c>
      <c r="C905">
        <v>0.77748388390608902</v>
      </c>
      <c r="D905" t="str">
        <f t="shared" si="84"/>
        <v>findGCD</v>
      </c>
      <c r="E905" t="str">
        <f t="shared" si="85"/>
        <v>gcd</v>
      </c>
      <c r="F905">
        <f t="shared" si="86"/>
        <v>0</v>
      </c>
      <c r="G905" t="str">
        <f t="shared" si="87"/>
        <v>22200319</v>
      </c>
      <c r="H905" t="str">
        <f t="shared" si="88"/>
        <v>22000374</v>
      </c>
      <c r="I905">
        <f t="shared" si="89"/>
        <v>199945</v>
      </c>
    </row>
    <row r="906" spans="1:9">
      <c r="A906" t="s">
        <v>91</v>
      </c>
      <c r="B906" t="s">
        <v>90</v>
      </c>
      <c r="C906">
        <v>0.77748079370037304</v>
      </c>
      <c r="D906" t="str">
        <f t="shared" si="84"/>
        <v>getResult</v>
      </c>
      <c r="E906" t="str">
        <f t="shared" si="85"/>
        <v>getResult</v>
      </c>
      <c r="F906">
        <f t="shared" si="86"/>
        <v>1</v>
      </c>
      <c r="G906" t="str">
        <f t="shared" si="87"/>
        <v>21500368</v>
      </c>
      <c r="H906" t="str">
        <f t="shared" si="88"/>
        <v>22200314</v>
      </c>
      <c r="I906">
        <f t="shared" si="89"/>
        <v>-699946</v>
      </c>
    </row>
    <row r="907" spans="1:9">
      <c r="A907" t="s">
        <v>92</v>
      </c>
      <c r="B907" t="s">
        <v>90</v>
      </c>
      <c r="C907">
        <v>0.77748079370037304</v>
      </c>
      <c r="D907" t="str">
        <f t="shared" si="84"/>
        <v>getResult</v>
      </c>
      <c r="E907" t="str">
        <f t="shared" si="85"/>
        <v>getResult</v>
      </c>
      <c r="F907">
        <f t="shared" si="86"/>
        <v>1</v>
      </c>
      <c r="G907" t="str">
        <f t="shared" si="87"/>
        <v>21500368</v>
      </c>
      <c r="H907" t="str">
        <f t="shared" si="88"/>
        <v>22200314</v>
      </c>
      <c r="I907">
        <f t="shared" si="89"/>
        <v>-699946</v>
      </c>
    </row>
    <row r="908" spans="1:9">
      <c r="A908" t="s">
        <v>185</v>
      </c>
      <c r="B908" t="s">
        <v>155</v>
      </c>
      <c r="C908">
        <v>0.77742887591548704</v>
      </c>
      <c r="D908" t="str">
        <f t="shared" si="84"/>
        <v>compute</v>
      </c>
      <c r="E908" t="str">
        <f t="shared" si="85"/>
        <v>getResult</v>
      </c>
      <c r="F908">
        <f t="shared" si="86"/>
        <v>0</v>
      </c>
      <c r="G908" t="str">
        <f t="shared" si="87"/>
        <v>22200319</v>
      </c>
      <c r="H908" t="str">
        <f t="shared" si="88"/>
        <v>22200314</v>
      </c>
      <c r="I908">
        <f t="shared" si="89"/>
        <v>5</v>
      </c>
    </row>
    <row r="909" spans="1:9">
      <c r="A909" t="s">
        <v>93</v>
      </c>
      <c r="B909" t="s">
        <v>98</v>
      </c>
      <c r="C909">
        <v>0.77742622153794905</v>
      </c>
      <c r="D909" t="str">
        <f t="shared" si="84"/>
        <v>getEngineName</v>
      </c>
      <c r="E909" t="str">
        <f t="shared" si="85"/>
        <v>getResult</v>
      </c>
      <c r="F909">
        <f t="shared" si="86"/>
        <v>0</v>
      </c>
      <c r="G909" t="str">
        <f t="shared" si="87"/>
        <v>22200360</v>
      </c>
      <c r="H909" t="str">
        <f t="shared" si="88"/>
        <v>22200733</v>
      </c>
      <c r="I909">
        <f t="shared" si="89"/>
        <v>-373</v>
      </c>
    </row>
    <row r="910" spans="1:9">
      <c r="A910" t="s">
        <v>95</v>
      </c>
      <c r="B910" t="s">
        <v>98</v>
      </c>
      <c r="C910">
        <v>0.77737772152998896</v>
      </c>
      <c r="D910" t="str">
        <f t="shared" si="84"/>
        <v>getResult</v>
      </c>
      <c r="E910" t="str">
        <f t="shared" si="85"/>
        <v>getResult</v>
      </c>
      <c r="F910">
        <f t="shared" si="86"/>
        <v>1</v>
      </c>
      <c r="G910" t="str">
        <f t="shared" si="87"/>
        <v>22200733</v>
      </c>
      <c r="H910" t="str">
        <f t="shared" si="88"/>
        <v>22200733</v>
      </c>
      <c r="I910">
        <f t="shared" si="89"/>
        <v>0</v>
      </c>
    </row>
    <row r="911" spans="1:9">
      <c r="A911" t="s">
        <v>56</v>
      </c>
      <c r="B911" t="s">
        <v>126</v>
      </c>
      <c r="C911">
        <v>0.77732753691700396</v>
      </c>
      <c r="D911" t="str">
        <f t="shared" si="84"/>
        <v>gcd</v>
      </c>
      <c r="E911" t="str">
        <f t="shared" si="85"/>
        <v>getEngineName</v>
      </c>
      <c r="F911">
        <f t="shared" si="86"/>
        <v>0</v>
      </c>
      <c r="G911" t="str">
        <f t="shared" si="87"/>
        <v>22200733</v>
      </c>
      <c r="H911" t="str">
        <f t="shared" si="88"/>
        <v>22100476</v>
      </c>
      <c r="I911">
        <f t="shared" si="89"/>
        <v>100257</v>
      </c>
    </row>
    <row r="912" spans="1:9">
      <c r="A912" t="s">
        <v>34</v>
      </c>
      <c r="B912" t="s">
        <v>81</v>
      </c>
      <c r="C912">
        <v>0.77730565183893696</v>
      </c>
      <c r="D912" t="str">
        <f t="shared" si="84"/>
        <v>run</v>
      </c>
      <c r="E912" t="str">
        <f t="shared" si="85"/>
        <v>calculate</v>
      </c>
      <c r="F912">
        <f t="shared" si="86"/>
        <v>0</v>
      </c>
      <c r="G912" t="str">
        <f t="shared" si="87"/>
        <v>22100476</v>
      </c>
      <c r="H912" t="str">
        <f t="shared" si="88"/>
        <v>22100641</v>
      </c>
      <c r="I912">
        <f t="shared" si="89"/>
        <v>-165</v>
      </c>
    </row>
    <row r="913" spans="1:9">
      <c r="A913" t="s">
        <v>221</v>
      </c>
      <c r="B913" t="s">
        <v>191</v>
      </c>
      <c r="C913">
        <v>0.77729167001692101</v>
      </c>
      <c r="D913" t="str">
        <f t="shared" si="84"/>
        <v>getResult</v>
      </c>
      <c r="E913" t="str">
        <f t="shared" si="85"/>
        <v>getResult</v>
      </c>
      <c r="F913">
        <f t="shared" si="86"/>
        <v>1</v>
      </c>
      <c r="G913" t="str">
        <f t="shared" si="87"/>
        <v>22200076</v>
      </c>
      <c r="H913" t="str">
        <f t="shared" si="88"/>
        <v>22200733</v>
      </c>
      <c r="I913">
        <f t="shared" si="89"/>
        <v>-657</v>
      </c>
    </row>
    <row r="914" spans="1:9">
      <c r="A914" t="s">
        <v>159</v>
      </c>
      <c r="B914" t="s">
        <v>156</v>
      </c>
      <c r="C914">
        <v>0.77725447815950499</v>
      </c>
      <c r="D914" t="str">
        <f t="shared" si="84"/>
        <v>setN</v>
      </c>
      <c r="E914" t="str">
        <f t="shared" si="85"/>
        <v>compute</v>
      </c>
      <c r="F914">
        <f t="shared" si="86"/>
        <v>0</v>
      </c>
      <c r="G914" t="str">
        <f t="shared" si="87"/>
        <v>22200533</v>
      </c>
      <c r="H914" t="str">
        <f t="shared" si="88"/>
        <v>22000374</v>
      </c>
      <c r="I914">
        <f t="shared" si="89"/>
        <v>200159</v>
      </c>
    </row>
    <row r="915" spans="1:9">
      <c r="A915" t="s">
        <v>25</v>
      </c>
      <c r="B915" t="s">
        <v>131</v>
      </c>
      <c r="C915">
        <v>0.77720506038759296</v>
      </c>
      <c r="D915" t="str">
        <f t="shared" si="84"/>
        <v>printHelp</v>
      </c>
      <c r="E915" t="str">
        <f t="shared" si="85"/>
        <v>splitInputValues</v>
      </c>
      <c r="F915">
        <f t="shared" si="86"/>
        <v>0</v>
      </c>
      <c r="G915" t="str">
        <f t="shared" si="87"/>
        <v>22200630</v>
      </c>
      <c r="H915" t="str">
        <f t="shared" si="88"/>
        <v>21900467</v>
      </c>
      <c r="I915">
        <f t="shared" si="89"/>
        <v>300163</v>
      </c>
    </row>
    <row r="916" spans="1:9">
      <c r="A916" t="s">
        <v>52</v>
      </c>
      <c r="B916" t="s">
        <v>46</v>
      </c>
      <c r="C916">
        <v>0.77716903502451096</v>
      </c>
      <c r="D916" t="str">
        <f t="shared" si="84"/>
        <v>getResult</v>
      </c>
      <c r="E916" t="str">
        <f t="shared" si="85"/>
        <v>getResult</v>
      </c>
      <c r="F916">
        <f t="shared" si="86"/>
        <v>1</v>
      </c>
      <c r="G916" t="str">
        <f t="shared" si="87"/>
        <v>22200733</v>
      </c>
      <c r="H916" t="str">
        <f t="shared" si="88"/>
        <v>22200076</v>
      </c>
      <c r="I916">
        <f t="shared" si="89"/>
        <v>657</v>
      </c>
    </row>
    <row r="917" spans="1:9">
      <c r="A917" t="s">
        <v>52</v>
      </c>
      <c r="B917" t="s">
        <v>47</v>
      </c>
      <c r="C917">
        <v>0.77716903502451096</v>
      </c>
      <c r="D917" t="str">
        <f t="shared" si="84"/>
        <v>getResult</v>
      </c>
      <c r="E917" t="str">
        <f t="shared" si="85"/>
        <v>getResult</v>
      </c>
      <c r="F917">
        <f t="shared" si="86"/>
        <v>1</v>
      </c>
      <c r="G917" t="str">
        <f t="shared" si="87"/>
        <v>22200733</v>
      </c>
      <c r="H917" t="str">
        <f t="shared" si="88"/>
        <v>22200076</v>
      </c>
      <c r="I917">
        <f t="shared" si="89"/>
        <v>657</v>
      </c>
    </row>
    <row r="918" spans="1:9">
      <c r="A918" t="s">
        <v>53</v>
      </c>
      <c r="B918" t="s">
        <v>46</v>
      </c>
      <c r="C918">
        <v>0.77716903502451096</v>
      </c>
      <c r="D918" t="str">
        <f t="shared" si="84"/>
        <v>getResult</v>
      </c>
      <c r="E918" t="str">
        <f t="shared" si="85"/>
        <v>getResult</v>
      </c>
      <c r="F918">
        <f t="shared" si="86"/>
        <v>1</v>
      </c>
      <c r="G918" t="str">
        <f t="shared" si="87"/>
        <v>22200733</v>
      </c>
      <c r="H918" t="str">
        <f t="shared" si="88"/>
        <v>22200076</v>
      </c>
      <c r="I918">
        <f t="shared" si="89"/>
        <v>657</v>
      </c>
    </row>
    <row r="919" spans="1:9">
      <c r="A919" t="s">
        <v>53</v>
      </c>
      <c r="B919" t="s">
        <v>47</v>
      </c>
      <c r="C919">
        <v>0.77716903502451096</v>
      </c>
      <c r="D919" t="str">
        <f t="shared" si="84"/>
        <v>getResult</v>
      </c>
      <c r="E919" t="str">
        <f t="shared" si="85"/>
        <v>getResult</v>
      </c>
      <c r="F919">
        <f t="shared" si="86"/>
        <v>1</v>
      </c>
      <c r="G919" t="str">
        <f t="shared" si="87"/>
        <v>22200733</v>
      </c>
      <c r="H919" t="str">
        <f t="shared" si="88"/>
        <v>22200076</v>
      </c>
      <c r="I919">
        <f t="shared" si="89"/>
        <v>657</v>
      </c>
    </row>
    <row r="920" spans="1:9">
      <c r="A920" t="s">
        <v>58</v>
      </c>
      <c r="B920" t="s">
        <v>105</v>
      </c>
      <c r="C920">
        <v>0.77706311082479496</v>
      </c>
      <c r="D920" t="str">
        <f t="shared" si="84"/>
        <v>getEngineName</v>
      </c>
      <c r="E920" t="str">
        <f t="shared" si="85"/>
        <v>getResult</v>
      </c>
      <c r="F920">
        <f t="shared" si="86"/>
        <v>0</v>
      </c>
      <c r="G920" t="str">
        <f t="shared" si="87"/>
        <v>22100476</v>
      </c>
      <c r="H920" t="str">
        <f t="shared" si="88"/>
        <v>22200319</v>
      </c>
      <c r="I920">
        <f t="shared" si="89"/>
        <v>-99843</v>
      </c>
    </row>
    <row r="921" spans="1:9">
      <c r="A921" t="s">
        <v>59</v>
      </c>
      <c r="B921" t="s">
        <v>105</v>
      </c>
      <c r="C921">
        <v>0.77706311082479496</v>
      </c>
      <c r="D921" t="str">
        <f t="shared" si="84"/>
        <v>getEngineName</v>
      </c>
      <c r="E921" t="str">
        <f t="shared" si="85"/>
        <v>getResult</v>
      </c>
      <c r="F921">
        <f t="shared" si="86"/>
        <v>0</v>
      </c>
      <c r="G921" t="str">
        <f t="shared" si="87"/>
        <v>22100476</v>
      </c>
      <c r="H921" t="str">
        <f t="shared" si="88"/>
        <v>22200319</v>
      </c>
      <c r="I921">
        <f t="shared" si="89"/>
        <v>-99843</v>
      </c>
    </row>
    <row r="922" spans="1:9">
      <c r="A922" t="s">
        <v>67</v>
      </c>
      <c r="B922" t="s">
        <v>109</v>
      </c>
      <c r="C922">
        <v>0.776997390222263</v>
      </c>
      <c r="D922" t="str">
        <f t="shared" si="84"/>
        <v>run</v>
      </c>
      <c r="E922" t="str">
        <f t="shared" si="85"/>
        <v>calculate</v>
      </c>
      <c r="F922">
        <f t="shared" si="86"/>
        <v>0</v>
      </c>
      <c r="G922" t="str">
        <f t="shared" si="87"/>
        <v>22200533</v>
      </c>
      <c r="H922" t="str">
        <f t="shared" si="88"/>
        <v>21900768</v>
      </c>
      <c r="I922">
        <f t="shared" si="89"/>
        <v>299765</v>
      </c>
    </row>
    <row r="923" spans="1:9">
      <c r="A923" t="s">
        <v>153</v>
      </c>
      <c r="B923" t="s">
        <v>32</v>
      </c>
      <c r="C923">
        <v>0.77668529707943201</v>
      </c>
      <c r="D923" t="str">
        <f t="shared" si="84"/>
        <v>getResult</v>
      </c>
      <c r="E923" t="str">
        <f t="shared" si="85"/>
        <v>getResult</v>
      </c>
      <c r="F923">
        <f t="shared" si="86"/>
        <v>1</v>
      </c>
      <c r="G923" t="str">
        <f t="shared" si="87"/>
        <v>21600328</v>
      </c>
      <c r="H923" t="str">
        <f t="shared" si="88"/>
        <v>22200314</v>
      </c>
      <c r="I923">
        <f t="shared" si="89"/>
        <v>-599986</v>
      </c>
    </row>
    <row r="924" spans="1:9">
      <c r="A924" t="s">
        <v>77</v>
      </c>
      <c r="B924" t="s">
        <v>42</v>
      </c>
      <c r="C924">
        <v>0.776576378562439</v>
      </c>
      <c r="D924" t="str">
        <f t="shared" si="84"/>
        <v>getEngineName</v>
      </c>
      <c r="E924" t="str">
        <f t="shared" si="85"/>
        <v>getResult</v>
      </c>
      <c r="F924">
        <f t="shared" si="86"/>
        <v>0</v>
      </c>
      <c r="G924" t="str">
        <f t="shared" si="87"/>
        <v>22100476</v>
      </c>
      <c r="H924" t="str">
        <f t="shared" si="88"/>
        <v>21600328</v>
      </c>
      <c r="I924">
        <f t="shared" si="89"/>
        <v>500148</v>
      </c>
    </row>
    <row r="925" spans="1:9">
      <c r="A925" t="s">
        <v>117</v>
      </c>
      <c r="B925" t="s">
        <v>131</v>
      </c>
      <c r="C925">
        <v>0.77656701382482096</v>
      </c>
      <c r="D925" t="str">
        <f t="shared" si="84"/>
        <v>printHelp</v>
      </c>
      <c r="E925" t="str">
        <f t="shared" si="85"/>
        <v>splitInputValues</v>
      </c>
      <c r="F925">
        <f t="shared" si="86"/>
        <v>0</v>
      </c>
      <c r="G925" t="str">
        <f t="shared" si="87"/>
        <v>22000046</v>
      </c>
      <c r="H925" t="str">
        <f t="shared" si="88"/>
        <v>21900467</v>
      </c>
      <c r="I925">
        <f t="shared" si="89"/>
        <v>99579</v>
      </c>
    </row>
    <row r="926" spans="1:9">
      <c r="A926" t="s">
        <v>38</v>
      </c>
      <c r="B926" t="s">
        <v>109</v>
      </c>
      <c r="C926">
        <v>0.77656436157206998</v>
      </c>
      <c r="D926" t="str">
        <f t="shared" si="84"/>
        <v>run</v>
      </c>
      <c r="E926" t="str">
        <f t="shared" si="85"/>
        <v>calculate</v>
      </c>
      <c r="F926">
        <f t="shared" si="86"/>
        <v>0</v>
      </c>
      <c r="G926" t="str">
        <f t="shared" si="87"/>
        <v>22200733</v>
      </c>
      <c r="H926" t="str">
        <f t="shared" si="88"/>
        <v>21900768</v>
      </c>
      <c r="I926">
        <f t="shared" si="89"/>
        <v>299965</v>
      </c>
    </row>
    <row r="927" spans="1:9">
      <c r="A927" t="s">
        <v>158</v>
      </c>
      <c r="B927" t="s">
        <v>94</v>
      </c>
      <c r="C927">
        <v>0.77644027028427898</v>
      </c>
      <c r="D927" t="str">
        <f t="shared" si="84"/>
        <v>getResult</v>
      </c>
      <c r="E927" t="str">
        <f t="shared" si="85"/>
        <v>getResult</v>
      </c>
      <c r="F927">
        <f t="shared" si="86"/>
        <v>1</v>
      </c>
      <c r="G927" t="str">
        <f t="shared" si="87"/>
        <v>22200733</v>
      </c>
      <c r="H927" t="str">
        <f t="shared" si="88"/>
        <v>22200076</v>
      </c>
      <c r="I927">
        <f t="shared" si="89"/>
        <v>657</v>
      </c>
    </row>
    <row r="928" spans="1:9">
      <c r="A928" t="s">
        <v>119</v>
      </c>
      <c r="B928" t="s">
        <v>135</v>
      </c>
      <c r="C928">
        <v>0.77642675302208697</v>
      </c>
      <c r="D928" t="str">
        <f t="shared" si="84"/>
        <v>getResult</v>
      </c>
      <c r="E928" t="str">
        <f t="shared" si="85"/>
        <v>getResult</v>
      </c>
      <c r="F928">
        <f t="shared" si="86"/>
        <v>1</v>
      </c>
      <c r="G928" t="str">
        <f t="shared" si="87"/>
        <v>22000296</v>
      </c>
      <c r="H928" t="str">
        <f t="shared" si="88"/>
        <v>22000296</v>
      </c>
      <c r="I928">
        <f t="shared" si="89"/>
        <v>0</v>
      </c>
    </row>
    <row r="929" spans="1:9">
      <c r="A929" t="s">
        <v>182</v>
      </c>
      <c r="B929" t="s">
        <v>134</v>
      </c>
      <c r="C929">
        <v>0.77642386889497705</v>
      </c>
      <c r="D929" t="str">
        <f t="shared" si="84"/>
        <v>writeATxtFile</v>
      </c>
      <c r="E929" t="str">
        <f t="shared" si="85"/>
        <v>isInteger</v>
      </c>
      <c r="F929">
        <f t="shared" si="86"/>
        <v>0</v>
      </c>
      <c r="G929" t="str">
        <f t="shared" si="87"/>
        <v>21900768</v>
      </c>
      <c r="H929" t="str">
        <f t="shared" si="88"/>
        <v>21900768</v>
      </c>
      <c r="I929">
        <f t="shared" si="89"/>
        <v>0</v>
      </c>
    </row>
    <row r="930" spans="1:9">
      <c r="A930" t="s">
        <v>56</v>
      </c>
      <c r="B930" t="s">
        <v>64</v>
      </c>
      <c r="C930">
        <v>0.77640958187848297</v>
      </c>
      <c r="D930" t="str">
        <f t="shared" si="84"/>
        <v>gcd</v>
      </c>
      <c r="E930" t="str">
        <f t="shared" si="85"/>
        <v>getResult</v>
      </c>
      <c r="F930">
        <f t="shared" si="86"/>
        <v>0</v>
      </c>
      <c r="G930" t="str">
        <f t="shared" si="87"/>
        <v>22200733</v>
      </c>
      <c r="H930" t="str">
        <f t="shared" si="88"/>
        <v>22200314</v>
      </c>
      <c r="I930">
        <f t="shared" si="89"/>
        <v>419</v>
      </c>
    </row>
    <row r="931" spans="1:9">
      <c r="A931" t="s">
        <v>132</v>
      </c>
      <c r="B931" t="s">
        <v>164</v>
      </c>
      <c r="C931">
        <v>0.77620916877734303</v>
      </c>
      <c r="D931" t="str">
        <f t="shared" si="84"/>
        <v>setEnginename</v>
      </c>
      <c r="E931" t="str">
        <f t="shared" si="85"/>
        <v>getResult</v>
      </c>
      <c r="F931">
        <f t="shared" si="86"/>
        <v>0</v>
      </c>
      <c r="G931" t="str">
        <f t="shared" si="87"/>
        <v>21900467</v>
      </c>
      <c r="H931" t="str">
        <f t="shared" si="88"/>
        <v>22200733</v>
      </c>
      <c r="I931">
        <f t="shared" si="89"/>
        <v>-300266</v>
      </c>
    </row>
    <row r="932" spans="1:9">
      <c r="A932" t="s">
        <v>153</v>
      </c>
      <c r="B932" t="s">
        <v>62</v>
      </c>
      <c r="C932">
        <v>0.776041969884814</v>
      </c>
      <c r="D932" t="str">
        <f t="shared" si="84"/>
        <v>getResult</v>
      </c>
      <c r="E932" t="str">
        <f t="shared" si="85"/>
        <v>setResult</v>
      </c>
      <c r="F932">
        <f t="shared" si="86"/>
        <v>0</v>
      </c>
      <c r="G932" t="str">
        <f t="shared" si="87"/>
        <v>21600328</v>
      </c>
      <c r="H932" t="str">
        <f t="shared" si="88"/>
        <v>22200533</v>
      </c>
      <c r="I932">
        <f t="shared" si="89"/>
        <v>-600205</v>
      </c>
    </row>
    <row r="933" spans="1:9">
      <c r="A933" t="s">
        <v>67</v>
      </c>
      <c r="B933" t="s">
        <v>55</v>
      </c>
      <c r="C933">
        <v>0.77578590879804299</v>
      </c>
      <c r="D933" t="str">
        <f t="shared" si="84"/>
        <v>run</v>
      </c>
      <c r="E933" t="str">
        <f t="shared" si="85"/>
        <v>calculate</v>
      </c>
      <c r="F933">
        <f t="shared" si="86"/>
        <v>0</v>
      </c>
      <c r="G933" t="str">
        <f t="shared" si="87"/>
        <v>22200533</v>
      </c>
      <c r="H933" t="str">
        <f t="shared" si="88"/>
        <v>22200733</v>
      </c>
      <c r="I933">
        <f t="shared" si="89"/>
        <v>-200</v>
      </c>
    </row>
    <row r="934" spans="1:9">
      <c r="A934" t="s">
        <v>134</v>
      </c>
      <c r="B934" t="s">
        <v>109</v>
      </c>
      <c r="C934">
        <v>0.77575820221807801</v>
      </c>
      <c r="D934" t="str">
        <f t="shared" si="84"/>
        <v>isInteger</v>
      </c>
      <c r="E934" t="str">
        <f t="shared" si="85"/>
        <v>calculate</v>
      </c>
      <c r="F934">
        <f t="shared" si="86"/>
        <v>0</v>
      </c>
      <c r="G934" t="str">
        <f t="shared" si="87"/>
        <v>21900768</v>
      </c>
      <c r="H934" t="str">
        <f t="shared" si="88"/>
        <v>21900768</v>
      </c>
      <c r="I934">
        <f t="shared" si="89"/>
        <v>0</v>
      </c>
    </row>
    <row r="935" spans="1:9">
      <c r="A935" t="s">
        <v>35</v>
      </c>
      <c r="B935" t="s">
        <v>54</v>
      </c>
      <c r="C935">
        <v>0.77573301352908997</v>
      </c>
      <c r="D935" t="str">
        <f t="shared" si="84"/>
        <v>calculate</v>
      </c>
      <c r="E935" t="str">
        <f t="shared" si="85"/>
        <v>writeCSV</v>
      </c>
      <c r="F935">
        <f t="shared" si="86"/>
        <v>0</v>
      </c>
      <c r="G935" t="str">
        <f t="shared" si="87"/>
        <v>22200533</v>
      </c>
      <c r="H935" t="str">
        <f t="shared" si="88"/>
        <v>22200076</v>
      </c>
      <c r="I935">
        <f t="shared" si="89"/>
        <v>457</v>
      </c>
    </row>
    <row r="936" spans="1:9">
      <c r="A936" t="s">
        <v>128</v>
      </c>
      <c r="B936" t="s">
        <v>159</v>
      </c>
      <c r="C936">
        <v>0.77562757761206802</v>
      </c>
      <c r="D936" t="str">
        <f t="shared" si="84"/>
        <v>setResult</v>
      </c>
      <c r="E936" t="str">
        <f t="shared" si="85"/>
        <v>setN</v>
      </c>
      <c r="F936">
        <f t="shared" si="86"/>
        <v>0</v>
      </c>
      <c r="G936" t="str">
        <f t="shared" si="87"/>
        <v>21800035</v>
      </c>
      <c r="H936" t="str">
        <f t="shared" si="88"/>
        <v>22200533</v>
      </c>
      <c r="I936">
        <f t="shared" si="89"/>
        <v>-400498</v>
      </c>
    </row>
    <row r="937" spans="1:9">
      <c r="A937" t="s">
        <v>60</v>
      </c>
      <c r="B937" t="s">
        <v>123</v>
      </c>
      <c r="C937">
        <v>0.77561751025942605</v>
      </c>
      <c r="D937" t="str">
        <f t="shared" si="84"/>
        <v>setResult</v>
      </c>
      <c r="E937" t="str">
        <f t="shared" si="85"/>
        <v>setInput</v>
      </c>
      <c r="F937">
        <f t="shared" si="86"/>
        <v>0</v>
      </c>
      <c r="G937" t="str">
        <f t="shared" si="87"/>
        <v>22200533</v>
      </c>
      <c r="H937" t="str">
        <f t="shared" si="88"/>
        <v>22200533</v>
      </c>
      <c r="I937">
        <f t="shared" si="89"/>
        <v>0</v>
      </c>
    </row>
    <row r="938" spans="1:9">
      <c r="A938" t="s">
        <v>222</v>
      </c>
      <c r="B938" t="s">
        <v>223</v>
      </c>
      <c r="C938">
        <v>0.77552323293647996</v>
      </c>
      <c r="D938" t="str">
        <f t="shared" si="84"/>
        <v>setResult</v>
      </c>
      <c r="E938" t="str">
        <f t="shared" si="85"/>
        <v>setResult</v>
      </c>
      <c r="F938">
        <f t="shared" si="86"/>
        <v>1</v>
      </c>
      <c r="G938" t="str">
        <f t="shared" si="87"/>
        <v>21700214</v>
      </c>
      <c r="H938" t="str">
        <f t="shared" si="88"/>
        <v>21700214</v>
      </c>
      <c r="I938">
        <f t="shared" si="89"/>
        <v>0</v>
      </c>
    </row>
    <row r="939" spans="1:9">
      <c r="A939" t="s">
        <v>223</v>
      </c>
      <c r="B939" t="s">
        <v>222</v>
      </c>
      <c r="C939">
        <v>0.77552323293647996</v>
      </c>
      <c r="D939" t="str">
        <f t="shared" si="84"/>
        <v>setResult</v>
      </c>
      <c r="E939" t="str">
        <f t="shared" si="85"/>
        <v>setResult</v>
      </c>
      <c r="F939">
        <f t="shared" si="86"/>
        <v>1</v>
      </c>
      <c r="G939" t="str">
        <f t="shared" si="87"/>
        <v>21700214</v>
      </c>
      <c r="H939" t="str">
        <f t="shared" si="88"/>
        <v>21700214</v>
      </c>
      <c r="I939">
        <f t="shared" si="89"/>
        <v>0</v>
      </c>
    </row>
    <row r="940" spans="1:9">
      <c r="A940" t="s">
        <v>207</v>
      </c>
      <c r="B940" t="s">
        <v>213</v>
      </c>
      <c r="C940">
        <v>0.77544686600726198</v>
      </c>
      <c r="D940" t="str">
        <f t="shared" si="84"/>
        <v>getEngineName</v>
      </c>
      <c r="E940" t="str">
        <f t="shared" si="85"/>
        <v>compute</v>
      </c>
      <c r="F940">
        <f t="shared" si="86"/>
        <v>0</v>
      </c>
      <c r="G940" t="str">
        <f t="shared" si="87"/>
        <v>22100476</v>
      </c>
      <c r="H940" t="str">
        <f t="shared" si="88"/>
        <v>22000374</v>
      </c>
      <c r="I940">
        <f t="shared" si="89"/>
        <v>100102</v>
      </c>
    </row>
    <row r="941" spans="1:9">
      <c r="A941" t="s">
        <v>24</v>
      </c>
      <c r="B941" t="s">
        <v>131</v>
      </c>
      <c r="C941">
        <v>0.77516916210557096</v>
      </c>
      <c r="D941" t="str">
        <f t="shared" si="84"/>
        <v>printHelp</v>
      </c>
      <c r="E941" t="str">
        <f t="shared" si="85"/>
        <v>splitInputValues</v>
      </c>
      <c r="F941">
        <f t="shared" si="86"/>
        <v>0</v>
      </c>
      <c r="G941" t="str">
        <f t="shared" si="87"/>
        <v>22200733</v>
      </c>
      <c r="H941" t="str">
        <f t="shared" si="88"/>
        <v>21900467</v>
      </c>
      <c r="I941">
        <f t="shared" si="89"/>
        <v>300266</v>
      </c>
    </row>
    <row r="942" spans="1:9">
      <c r="A942" t="s">
        <v>119</v>
      </c>
      <c r="B942" t="s">
        <v>113</v>
      </c>
      <c r="C942">
        <v>0.77515062508352395</v>
      </c>
      <c r="D942" t="str">
        <f t="shared" si="84"/>
        <v>getResult</v>
      </c>
      <c r="E942" t="str">
        <f t="shared" si="85"/>
        <v>getResult</v>
      </c>
      <c r="F942">
        <f t="shared" si="86"/>
        <v>1</v>
      </c>
      <c r="G942" t="str">
        <f t="shared" si="87"/>
        <v>22000296</v>
      </c>
      <c r="H942" t="str">
        <f t="shared" si="88"/>
        <v>22000296</v>
      </c>
      <c r="I942">
        <f t="shared" si="89"/>
        <v>0</v>
      </c>
    </row>
    <row r="943" spans="1:9">
      <c r="A943" t="s">
        <v>151</v>
      </c>
      <c r="B943" t="s">
        <v>65</v>
      </c>
      <c r="C943">
        <v>0.77509608288135201</v>
      </c>
      <c r="D943" t="str">
        <f t="shared" si="84"/>
        <v>getResult</v>
      </c>
      <c r="E943" t="str">
        <f t="shared" si="85"/>
        <v>getResult</v>
      </c>
      <c r="F943">
        <f t="shared" si="86"/>
        <v>1</v>
      </c>
      <c r="G943" t="str">
        <f t="shared" si="87"/>
        <v>22200319</v>
      </c>
      <c r="H943" t="str">
        <f t="shared" si="88"/>
        <v>22200429</v>
      </c>
      <c r="I943">
        <f t="shared" si="89"/>
        <v>-110</v>
      </c>
    </row>
    <row r="944" spans="1:9">
      <c r="A944" t="s">
        <v>151</v>
      </c>
      <c r="B944" t="s">
        <v>66</v>
      </c>
      <c r="C944">
        <v>0.77509608288135201</v>
      </c>
      <c r="D944" t="str">
        <f t="shared" si="84"/>
        <v>getResult</v>
      </c>
      <c r="E944" t="str">
        <f t="shared" si="85"/>
        <v>getResult</v>
      </c>
      <c r="F944">
        <f t="shared" si="86"/>
        <v>1</v>
      </c>
      <c r="G944" t="str">
        <f t="shared" si="87"/>
        <v>22200319</v>
      </c>
      <c r="H944" t="str">
        <f t="shared" si="88"/>
        <v>22200429</v>
      </c>
      <c r="I944">
        <f t="shared" si="89"/>
        <v>-110</v>
      </c>
    </row>
    <row r="945" spans="1:9">
      <c r="A945" t="s">
        <v>116</v>
      </c>
      <c r="B945" t="s">
        <v>69</v>
      </c>
      <c r="C945">
        <v>0.77507894619990103</v>
      </c>
      <c r="D945" t="str">
        <f t="shared" si="84"/>
        <v>setN</v>
      </c>
      <c r="E945" t="str">
        <f t="shared" si="85"/>
        <v>getResult</v>
      </c>
      <c r="F945">
        <f t="shared" si="86"/>
        <v>0</v>
      </c>
      <c r="G945" t="str">
        <f t="shared" si="87"/>
        <v>22200533</v>
      </c>
      <c r="H945" t="str">
        <f t="shared" si="88"/>
        <v>22200076</v>
      </c>
      <c r="I945">
        <f t="shared" si="89"/>
        <v>457</v>
      </c>
    </row>
    <row r="946" spans="1:9">
      <c r="A946" t="s">
        <v>196</v>
      </c>
      <c r="B946" t="s">
        <v>224</v>
      </c>
      <c r="C946">
        <v>0.775048090872408</v>
      </c>
      <c r="D946" t="str">
        <f t="shared" si="84"/>
        <v>compute</v>
      </c>
      <c r="E946" t="str">
        <f t="shared" si="85"/>
        <v>compute</v>
      </c>
      <c r="F946">
        <f t="shared" si="86"/>
        <v>1</v>
      </c>
      <c r="G946" t="str">
        <f t="shared" si="87"/>
        <v>22101002</v>
      </c>
      <c r="H946" t="str">
        <f t="shared" si="88"/>
        <v>22101002</v>
      </c>
      <c r="I946">
        <f t="shared" si="89"/>
        <v>0</v>
      </c>
    </row>
    <row r="947" spans="1:9">
      <c r="A947" t="s">
        <v>192</v>
      </c>
      <c r="B947" t="s">
        <v>212</v>
      </c>
      <c r="C947">
        <v>0.77470237413811605</v>
      </c>
      <c r="D947" t="str">
        <f t="shared" si="84"/>
        <v>setVolme</v>
      </c>
      <c r="E947" t="str">
        <f t="shared" si="85"/>
        <v>setEnginename</v>
      </c>
      <c r="F947">
        <f t="shared" si="86"/>
        <v>0</v>
      </c>
      <c r="G947" t="str">
        <f t="shared" si="87"/>
        <v>22200533</v>
      </c>
      <c r="H947" t="str">
        <f t="shared" si="88"/>
        <v>21900467</v>
      </c>
      <c r="I947">
        <f t="shared" si="89"/>
        <v>300066</v>
      </c>
    </row>
    <row r="948" spans="1:9">
      <c r="A948" t="s">
        <v>173</v>
      </c>
      <c r="B948" t="s">
        <v>52</v>
      </c>
      <c r="C948">
        <v>0.77462783875306995</v>
      </c>
      <c r="D948" t="str">
        <f t="shared" si="84"/>
        <v>getResult</v>
      </c>
      <c r="E948" t="str">
        <f t="shared" si="85"/>
        <v>getResult</v>
      </c>
      <c r="F948">
        <f t="shared" si="86"/>
        <v>1</v>
      </c>
      <c r="G948" t="str">
        <f t="shared" si="87"/>
        <v>22200314</v>
      </c>
      <c r="H948" t="str">
        <f t="shared" si="88"/>
        <v>22200733</v>
      </c>
      <c r="I948">
        <f t="shared" si="89"/>
        <v>-419</v>
      </c>
    </row>
    <row r="949" spans="1:9">
      <c r="A949" t="s">
        <v>173</v>
      </c>
      <c r="B949" t="s">
        <v>53</v>
      </c>
      <c r="C949">
        <v>0.77462783875306995</v>
      </c>
      <c r="D949" t="str">
        <f t="shared" si="84"/>
        <v>getResult</v>
      </c>
      <c r="E949" t="str">
        <f t="shared" si="85"/>
        <v>getResult</v>
      </c>
      <c r="F949">
        <f t="shared" si="86"/>
        <v>1</v>
      </c>
      <c r="G949" t="str">
        <f t="shared" si="87"/>
        <v>22200314</v>
      </c>
      <c r="H949" t="str">
        <f t="shared" si="88"/>
        <v>22200733</v>
      </c>
      <c r="I949">
        <f t="shared" si="89"/>
        <v>-419</v>
      </c>
    </row>
    <row r="950" spans="1:9">
      <c r="A950" t="s">
        <v>71</v>
      </c>
      <c r="B950" t="s">
        <v>179</v>
      </c>
      <c r="C950">
        <v>0.77457585869237999</v>
      </c>
      <c r="D950" t="str">
        <f t="shared" si="84"/>
        <v>printHelp</v>
      </c>
      <c r="E950" t="str">
        <f t="shared" si="85"/>
        <v>getOperands</v>
      </c>
      <c r="F950">
        <f t="shared" si="86"/>
        <v>0</v>
      </c>
      <c r="G950" t="str">
        <f t="shared" si="87"/>
        <v>22000205</v>
      </c>
      <c r="H950" t="str">
        <f t="shared" si="88"/>
        <v>22200429</v>
      </c>
      <c r="I950">
        <f t="shared" si="89"/>
        <v>-200224</v>
      </c>
    </row>
    <row r="951" spans="1:9">
      <c r="A951" t="s">
        <v>132</v>
      </c>
      <c r="B951" t="s">
        <v>156</v>
      </c>
      <c r="C951">
        <v>0.77451394892233405</v>
      </c>
      <c r="D951" t="str">
        <f t="shared" si="84"/>
        <v>setEnginename</v>
      </c>
      <c r="E951" t="str">
        <f t="shared" si="85"/>
        <v>compute</v>
      </c>
      <c r="F951">
        <f t="shared" si="86"/>
        <v>0</v>
      </c>
      <c r="G951" t="str">
        <f t="shared" si="87"/>
        <v>21900467</v>
      </c>
      <c r="H951" t="str">
        <f t="shared" si="88"/>
        <v>22000374</v>
      </c>
      <c r="I951">
        <f t="shared" si="89"/>
        <v>-99907</v>
      </c>
    </row>
    <row r="952" spans="1:9">
      <c r="A952" t="s">
        <v>218</v>
      </c>
      <c r="B952" t="s">
        <v>213</v>
      </c>
      <c r="C952">
        <v>0.774411808542529</v>
      </c>
      <c r="D952" t="str">
        <f t="shared" si="84"/>
        <v>getResult</v>
      </c>
      <c r="E952" t="str">
        <f t="shared" si="85"/>
        <v>compute</v>
      </c>
      <c r="F952">
        <f t="shared" si="86"/>
        <v>0</v>
      </c>
      <c r="G952" t="str">
        <f t="shared" si="87"/>
        <v>22200429</v>
      </c>
      <c r="H952" t="str">
        <f t="shared" si="88"/>
        <v>22000374</v>
      </c>
      <c r="I952">
        <f t="shared" si="89"/>
        <v>200055</v>
      </c>
    </row>
    <row r="953" spans="1:9">
      <c r="A953" t="s">
        <v>202</v>
      </c>
      <c r="B953" t="s">
        <v>153</v>
      </c>
      <c r="C953">
        <v>0.77433357983553697</v>
      </c>
      <c r="D953" t="str">
        <f t="shared" si="84"/>
        <v>getResult</v>
      </c>
      <c r="E953" t="str">
        <f t="shared" si="85"/>
        <v>getResult</v>
      </c>
      <c r="F953">
        <f t="shared" si="86"/>
        <v>1</v>
      </c>
      <c r="G953" t="str">
        <f t="shared" si="87"/>
        <v>21600328</v>
      </c>
      <c r="H953" t="str">
        <f t="shared" si="88"/>
        <v>21600328</v>
      </c>
      <c r="I953">
        <f t="shared" si="89"/>
        <v>0</v>
      </c>
    </row>
    <row r="954" spans="1:9">
      <c r="A954" t="s">
        <v>128</v>
      </c>
      <c r="B954" t="s">
        <v>82</v>
      </c>
      <c r="C954">
        <v>0.774317097728903</v>
      </c>
      <c r="D954" t="str">
        <f t="shared" si="84"/>
        <v>setResult</v>
      </c>
      <c r="E954" t="str">
        <f t="shared" si="85"/>
        <v>lcm</v>
      </c>
      <c r="F954">
        <f t="shared" si="86"/>
        <v>0</v>
      </c>
      <c r="G954" t="str">
        <f t="shared" si="87"/>
        <v>21800035</v>
      </c>
      <c r="H954" t="str">
        <f t="shared" si="88"/>
        <v>22000374</v>
      </c>
      <c r="I954">
        <f t="shared" si="89"/>
        <v>-200339</v>
      </c>
    </row>
    <row r="955" spans="1:9">
      <c r="A955" t="s">
        <v>199</v>
      </c>
      <c r="B955" t="s">
        <v>218</v>
      </c>
      <c r="C955">
        <v>0.77423551162472104</v>
      </c>
      <c r="D955" t="str">
        <f t="shared" si="84"/>
        <v>setRadius</v>
      </c>
      <c r="E955" t="str">
        <f t="shared" si="85"/>
        <v>getResult</v>
      </c>
      <c r="F955">
        <f t="shared" si="86"/>
        <v>0</v>
      </c>
      <c r="G955" t="str">
        <f t="shared" si="87"/>
        <v>21800035</v>
      </c>
      <c r="H955" t="str">
        <f t="shared" si="88"/>
        <v>22200429</v>
      </c>
      <c r="I955">
        <f t="shared" si="89"/>
        <v>-400394</v>
      </c>
    </row>
    <row r="956" spans="1:9">
      <c r="A956" t="s">
        <v>42</v>
      </c>
      <c r="B956" t="s">
        <v>123</v>
      </c>
      <c r="C956">
        <v>0.774140023836564</v>
      </c>
      <c r="D956" t="str">
        <f t="shared" si="84"/>
        <v>getResult</v>
      </c>
      <c r="E956" t="str">
        <f t="shared" si="85"/>
        <v>setInput</v>
      </c>
      <c r="F956">
        <f t="shared" si="86"/>
        <v>0</v>
      </c>
      <c r="G956" t="str">
        <f t="shared" si="87"/>
        <v>21600328</v>
      </c>
      <c r="H956" t="str">
        <f t="shared" si="88"/>
        <v>22200533</v>
      </c>
      <c r="I956">
        <f t="shared" si="89"/>
        <v>-600205</v>
      </c>
    </row>
    <row r="957" spans="1:9">
      <c r="A957" t="s">
        <v>60</v>
      </c>
      <c r="B957" t="s">
        <v>32</v>
      </c>
      <c r="C957">
        <v>0.77397853214215495</v>
      </c>
      <c r="D957" t="str">
        <f t="shared" si="84"/>
        <v>setResult</v>
      </c>
      <c r="E957" t="str">
        <f t="shared" si="85"/>
        <v>getResult</v>
      </c>
      <c r="F957">
        <f t="shared" si="86"/>
        <v>0</v>
      </c>
      <c r="G957" t="str">
        <f t="shared" si="87"/>
        <v>22200533</v>
      </c>
      <c r="H957" t="str">
        <f t="shared" si="88"/>
        <v>22200314</v>
      </c>
      <c r="I957">
        <f t="shared" si="89"/>
        <v>219</v>
      </c>
    </row>
    <row r="958" spans="1:9">
      <c r="A958" t="s">
        <v>192</v>
      </c>
      <c r="B958" t="s">
        <v>191</v>
      </c>
      <c r="C958">
        <v>0.77393496993239796</v>
      </c>
      <c r="D958" t="str">
        <f t="shared" si="84"/>
        <v>setVolme</v>
      </c>
      <c r="E958" t="str">
        <f t="shared" si="85"/>
        <v>getResult</v>
      </c>
      <c r="F958">
        <f t="shared" si="86"/>
        <v>0</v>
      </c>
      <c r="G958" t="str">
        <f t="shared" si="87"/>
        <v>22200533</v>
      </c>
      <c r="H958" t="str">
        <f t="shared" si="88"/>
        <v>22200733</v>
      </c>
      <c r="I958">
        <f t="shared" si="89"/>
        <v>-200</v>
      </c>
    </row>
    <row r="959" spans="1:9">
      <c r="A959" t="s">
        <v>98</v>
      </c>
      <c r="B959" t="s">
        <v>147</v>
      </c>
      <c r="C959">
        <v>0.77389032225256804</v>
      </c>
      <c r="D959" t="str">
        <f t="shared" si="84"/>
        <v>getResult</v>
      </c>
      <c r="E959" t="str">
        <f t="shared" si="85"/>
        <v>fibo</v>
      </c>
      <c r="F959">
        <f t="shared" si="86"/>
        <v>0</v>
      </c>
      <c r="G959" t="str">
        <f t="shared" si="87"/>
        <v>22200733</v>
      </c>
      <c r="H959" t="str">
        <f t="shared" si="88"/>
        <v>22000374</v>
      </c>
      <c r="I959">
        <f t="shared" si="89"/>
        <v>200359</v>
      </c>
    </row>
    <row r="960" spans="1:9">
      <c r="A960" t="s">
        <v>188</v>
      </c>
      <c r="B960" t="s">
        <v>57</v>
      </c>
      <c r="C960">
        <v>0.77374638973849497</v>
      </c>
      <c r="D960" t="str">
        <f t="shared" si="84"/>
        <v>checkType</v>
      </c>
      <c r="E960" t="str">
        <f t="shared" si="85"/>
        <v>gcd</v>
      </c>
      <c r="F960">
        <f t="shared" si="86"/>
        <v>0</v>
      </c>
      <c r="G960" t="str">
        <f t="shared" si="87"/>
        <v>22200780</v>
      </c>
      <c r="H960" t="str">
        <f t="shared" si="88"/>
        <v>22000374</v>
      </c>
      <c r="I960">
        <f t="shared" si="89"/>
        <v>200406</v>
      </c>
    </row>
    <row r="961" spans="1:9">
      <c r="A961" t="s">
        <v>128</v>
      </c>
      <c r="B961" t="s">
        <v>62</v>
      </c>
      <c r="C961">
        <v>0.773696265582967</v>
      </c>
      <c r="D961" t="str">
        <f t="shared" si="84"/>
        <v>setResult</v>
      </c>
      <c r="E961" t="str">
        <f t="shared" si="85"/>
        <v>setResult</v>
      </c>
      <c r="F961">
        <f t="shared" si="86"/>
        <v>1</v>
      </c>
      <c r="G961" t="str">
        <f t="shared" si="87"/>
        <v>21800035</v>
      </c>
      <c r="H961" t="str">
        <f t="shared" si="88"/>
        <v>22200533</v>
      </c>
      <c r="I961">
        <f t="shared" si="89"/>
        <v>-400498</v>
      </c>
    </row>
    <row r="962" spans="1:9">
      <c r="A962" t="s">
        <v>60</v>
      </c>
      <c r="B962" t="s">
        <v>78</v>
      </c>
      <c r="C962">
        <v>0.77363186333505396</v>
      </c>
      <c r="D962" t="str">
        <f t="shared" ref="D962:D1025" si="90">TRIM(RIGHT(SUBSTITUTE(A962, "/", REPT(" ", LEN(A962))), LEN(A962)))</f>
        <v>setResult</v>
      </c>
      <c r="E962" t="str">
        <f t="shared" ref="E962:E1025" si="91">TRIM(RIGHT(SUBSTITUTE(B962, "/", REPT(" ", LEN(B962))), LEN(B962)))</f>
        <v>setEnginename</v>
      </c>
      <c r="F962">
        <f t="shared" ref="F962:F1025" si="92">IF(D962=E962, 1, 0)</f>
        <v>0</v>
      </c>
      <c r="G962" t="str">
        <f t="shared" ref="G962:G1025" si="93">MID(A962, 21, 8)</f>
        <v>22200533</v>
      </c>
      <c r="H962" t="str">
        <f t="shared" ref="H962:H1025" si="94">MID(B962, 21, 8)</f>
        <v>21900467</v>
      </c>
      <c r="I962">
        <f t="shared" ref="I962:I1025" si="95">G962-H962</f>
        <v>300066</v>
      </c>
    </row>
    <row r="963" spans="1:9">
      <c r="A963" t="s">
        <v>208</v>
      </c>
      <c r="B963" t="s">
        <v>202</v>
      </c>
      <c r="C963">
        <v>0.77347044112436503</v>
      </c>
      <c r="D963" t="str">
        <f t="shared" si="90"/>
        <v>getResult</v>
      </c>
      <c r="E963" t="str">
        <f t="shared" si="91"/>
        <v>getResult</v>
      </c>
      <c r="F963">
        <f t="shared" si="92"/>
        <v>1</v>
      </c>
      <c r="G963" t="str">
        <f t="shared" si="93"/>
        <v>21600328</v>
      </c>
      <c r="H963" t="str">
        <f t="shared" si="94"/>
        <v>21600328</v>
      </c>
      <c r="I963">
        <f t="shared" si="95"/>
        <v>0</v>
      </c>
    </row>
    <row r="964" spans="1:9">
      <c r="A964" t="s">
        <v>132</v>
      </c>
      <c r="B964" t="s">
        <v>213</v>
      </c>
      <c r="C964">
        <v>0.77335239165282799</v>
      </c>
      <c r="D964" t="str">
        <f t="shared" si="90"/>
        <v>setEnginename</v>
      </c>
      <c r="E964" t="str">
        <f t="shared" si="91"/>
        <v>compute</v>
      </c>
      <c r="F964">
        <f t="shared" si="92"/>
        <v>0</v>
      </c>
      <c r="G964" t="str">
        <f t="shared" si="93"/>
        <v>21900467</v>
      </c>
      <c r="H964" t="str">
        <f t="shared" si="94"/>
        <v>22000374</v>
      </c>
      <c r="I964">
        <f t="shared" si="95"/>
        <v>-99907</v>
      </c>
    </row>
    <row r="965" spans="1:9">
      <c r="A965" t="s">
        <v>31</v>
      </c>
      <c r="B965" t="s">
        <v>77</v>
      </c>
      <c r="C965">
        <v>0.77330859328670098</v>
      </c>
      <c r="D965" t="str">
        <f t="shared" si="90"/>
        <v>getResult</v>
      </c>
      <c r="E965" t="str">
        <f t="shared" si="91"/>
        <v>getEngineName</v>
      </c>
      <c r="F965">
        <f t="shared" si="92"/>
        <v>0</v>
      </c>
      <c r="G965" t="str">
        <f t="shared" si="93"/>
        <v>21600328</v>
      </c>
      <c r="H965" t="str">
        <f t="shared" si="94"/>
        <v>22100476</v>
      </c>
      <c r="I965">
        <f t="shared" si="95"/>
        <v>-500148</v>
      </c>
    </row>
    <row r="966" spans="1:9">
      <c r="A966" t="s">
        <v>119</v>
      </c>
      <c r="B966" t="s">
        <v>31</v>
      </c>
      <c r="C966">
        <v>0.77297165359300801</v>
      </c>
      <c r="D966" t="str">
        <f t="shared" si="90"/>
        <v>getResult</v>
      </c>
      <c r="E966" t="str">
        <f t="shared" si="91"/>
        <v>getResult</v>
      </c>
      <c r="F966">
        <f t="shared" si="92"/>
        <v>1</v>
      </c>
      <c r="G966" t="str">
        <f t="shared" si="93"/>
        <v>22000296</v>
      </c>
      <c r="H966" t="str">
        <f t="shared" si="94"/>
        <v>21600328</v>
      </c>
      <c r="I966">
        <f t="shared" si="95"/>
        <v>399968</v>
      </c>
    </row>
    <row r="967" spans="1:9">
      <c r="A967" t="s">
        <v>83</v>
      </c>
      <c r="B967" t="s">
        <v>131</v>
      </c>
      <c r="C967">
        <v>0.77295924749614997</v>
      </c>
      <c r="D967" t="str">
        <f t="shared" si="90"/>
        <v>printHelp</v>
      </c>
      <c r="E967" t="str">
        <f t="shared" si="91"/>
        <v>splitInputValues</v>
      </c>
      <c r="F967">
        <f t="shared" si="92"/>
        <v>0</v>
      </c>
      <c r="G967" t="str">
        <f t="shared" si="93"/>
        <v>22100641</v>
      </c>
      <c r="H967" t="str">
        <f t="shared" si="94"/>
        <v>21900467</v>
      </c>
      <c r="I967">
        <f t="shared" si="95"/>
        <v>200174</v>
      </c>
    </row>
    <row r="968" spans="1:9">
      <c r="A968" t="s">
        <v>118</v>
      </c>
      <c r="B968" t="s">
        <v>119</v>
      </c>
      <c r="C968">
        <v>0.77291717984718</v>
      </c>
      <c r="D968" t="str">
        <f t="shared" si="90"/>
        <v>getResult</v>
      </c>
      <c r="E968" t="str">
        <f t="shared" si="91"/>
        <v>getResult</v>
      </c>
      <c r="F968">
        <f t="shared" si="92"/>
        <v>1</v>
      </c>
      <c r="G968" t="str">
        <f t="shared" si="93"/>
        <v>22000296</v>
      </c>
      <c r="H968" t="str">
        <f t="shared" si="94"/>
        <v>22000296</v>
      </c>
      <c r="I968">
        <f t="shared" si="95"/>
        <v>0</v>
      </c>
    </row>
    <row r="969" spans="1:9">
      <c r="A969" t="s">
        <v>71</v>
      </c>
      <c r="B969" t="s">
        <v>154</v>
      </c>
      <c r="C969">
        <v>0.772903808436882</v>
      </c>
      <c r="D969" t="str">
        <f t="shared" si="90"/>
        <v>printHelp</v>
      </c>
      <c r="E969" t="str">
        <f t="shared" si="91"/>
        <v>setInputValues</v>
      </c>
      <c r="F969">
        <f t="shared" si="92"/>
        <v>0</v>
      </c>
      <c r="G969" t="str">
        <f t="shared" si="93"/>
        <v>22000205</v>
      </c>
      <c r="H969" t="str">
        <f t="shared" si="94"/>
        <v>22200360</v>
      </c>
      <c r="I969">
        <f t="shared" si="95"/>
        <v>-200155</v>
      </c>
    </row>
    <row r="970" spans="1:9">
      <c r="A970" t="s">
        <v>161</v>
      </c>
      <c r="B970" t="s">
        <v>187</v>
      </c>
      <c r="C970">
        <v>0.77273806957190505</v>
      </c>
      <c r="D970" t="str">
        <f t="shared" si="90"/>
        <v>getResult</v>
      </c>
      <c r="E970" t="str">
        <f t="shared" si="91"/>
        <v>getEngineName</v>
      </c>
      <c r="F970">
        <f t="shared" si="92"/>
        <v>0</v>
      </c>
      <c r="G970" t="str">
        <f t="shared" si="93"/>
        <v>21600328</v>
      </c>
      <c r="H970" t="str">
        <f t="shared" si="94"/>
        <v>22100476</v>
      </c>
      <c r="I970">
        <f t="shared" si="95"/>
        <v>-500148</v>
      </c>
    </row>
    <row r="971" spans="1:9">
      <c r="A971" t="s">
        <v>37</v>
      </c>
      <c r="B971" t="s">
        <v>167</v>
      </c>
      <c r="C971">
        <v>0.77270643834723796</v>
      </c>
      <c r="D971" t="str">
        <f t="shared" si="90"/>
        <v>run</v>
      </c>
      <c r="E971" t="str">
        <f t="shared" si="91"/>
        <v>run</v>
      </c>
      <c r="F971">
        <f t="shared" si="92"/>
        <v>1</v>
      </c>
      <c r="G971" t="str">
        <f t="shared" si="93"/>
        <v>22100641</v>
      </c>
      <c r="H971" t="str">
        <f t="shared" si="94"/>
        <v>22200319</v>
      </c>
      <c r="I971">
        <f t="shared" si="95"/>
        <v>-99678</v>
      </c>
    </row>
    <row r="972" spans="1:9">
      <c r="A972" t="s">
        <v>214</v>
      </c>
      <c r="B972" t="s">
        <v>191</v>
      </c>
      <c r="C972">
        <v>0.77269297208174303</v>
      </c>
      <c r="D972" t="str">
        <f t="shared" si="90"/>
        <v>getResult</v>
      </c>
      <c r="E972" t="str">
        <f t="shared" si="91"/>
        <v>getResult</v>
      </c>
      <c r="F972">
        <f t="shared" si="92"/>
        <v>1</v>
      </c>
      <c r="G972" t="str">
        <f t="shared" si="93"/>
        <v>21500368</v>
      </c>
      <c r="H972" t="str">
        <f t="shared" si="94"/>
        <v>22200733</v>
      </c>
      <c r="I972">
        <f t="shared" si="95"/>
        <v>-700365</v>
      </c>
    </row>
    <row r="973" spans="1:9">
      <c r="A973" t="s">
        <v>164</v>
      </c>
      <c r="B973" t="s">
        <v>206</v>
      </c>
      <c r="C973">
        <v>0.77259605752384497</v>
      </c>
      <c r="D973" t="str">
        <f t="shared" si="90"/>
        <v>getResult</v>
      </c>
      <c r="E973" t="str">
        <f t="shared" si="91"/>
        <v>setRadius</v>
      </c>
      <c r="F973">
        <f t="shared" si="92"/>
        <v>0</v>
      </c>
      <c r="G973" t="str">
        <f t="shared" si="93"/>
        <v>22200733</v>
      </c>
      <c r="H973" t="str">
        <f t="shared" si="94"/>
        <v>22200533</v>
      </c>
      <c r="I973">
        <f t="shared" si="95"/>
        <v>200</v>
      </c>
    </row>
    <row r="974" spans="1:9">
      <c r="A974" t="s">
        <v>25</v>
      </c>
      <c r="B974" t="s">
        <v>83</v>
      </c>
      <c r="C974">
        <v>0.772536680433762</v>
      </c>
      <c r="D974" t="str">
        <f t="shared" si="90"/>
        <v>printHelp</v>
      </c>
      <c r="E974" t="str">
        <f t="shared" si="91"/>
        <v>printHelp</v>
      </c>
      <c r="F974">
        <f t="shared" si="92"/>
        <v>1</v>
      </c>
      <c r="G974" t="str">
        <f t="shared" si="93"/>
        <v>22200630</v>
      </c>
      <c r="H974" t="str">
        <f t="shared" si="94"/>
        <v>22100641</v>
      </c>
      <c r="I974">
        <f t="shared" si="95"/>
        <v>99989</v>
      </c>
    </row>
    <row r="975" spans="1:9">
      <c r="A975" t="s">
        <v>202</v>
      </c>
      <c r="B975" t="s">
        <v>225</v>
      </c>
      <c r="C975">
        <v>0.77245654559395704</v>
      </c>
      <c r="D975" t="str">
        <f t="shared" si="90"/>
        <v>getResult</v>
      </c>
      <c r="E975" t="str">
        <f t="shared" si="91"/>
        <v>getEngineName</v>
      </c>
      <c r="F975">
        <f t="shared" si="92"/>
        <v>0</v>
      </c>
      <c r="G975" t="str">
        <f t="shared" si="93"/>
        <v>21600328</v>
      </c>
      <c r="H975" t="str">
        <f t="shared" si="94"/>
        <v>22200429</v>
      </c>
      <c r="I975">
        <f t="shared" si="95"/>
        <v>-600101</v>
      </c>
    </row>
    <row r="976" spans="1:9">
      <c r="A976" t="s">
        <v>226</v>
      </c>
      <c r="B976" t="s">
        <v>176</v>
      </c>
      <c r="C976">
        <v>0.77228726684954896</v>
      </c>
      <c r="D976" t="str">
        <f t="shared" si="90"/>
        <v>run</v>
      </c>
      <c r="E976" t="str">
        <f t="shared" si="91"/>
        <v>setOutputDirectory</v>
      </c>
      <c r="F976">
        <f t="shared" si="92"/>
        <v>0</v>
      </c>
      <c r="G976" t="str">
        <f t="shared" si="93"/>
        <v>21500368</v>
      </c>
      <c r="H976" t="str">
        <f t="shared" si="94"/>
        <v>22000205</v>
      </c>
      <c r="I976">
        <f t="shared" si="95"/>
        <v>-499837</v>
      </c>
    </row>
    <row r="977" spans="1:9">
      <c r="A977" t="s">
        <v>95</v>
      </c>
      <c r="B977" t="s">
        <v>93</v>
      </c>
      <c r="C977">
        <v>0.772250343709734</v>
      </c>
      <c r="D977" t="str">
        <f t="shared" si="90"/>
        <v>getResult</v>
      </c>
      <c r="E977" t="str">
        <f t="shared" si="91"/>
        <v>getEngineName</v>
      </c>
      <c r="F977">
        <f t="shared" si="92"/>
        <v>0</v>
      </c>
      <c r="G977" t="str">
        <f t="shared" si="93"/>
        <v>22200733</v>
      </c>
      <c r="H977" t="str">
        <f t="shared" si="94"/>
        <v>22200360</v>
      </c>
      <c r="I977">
        <f t="shared" si="95"/>
        <v>373</v>
      </c>
    </row>
    <row r="978" spans="1:9">
      <c r="A978" t="s">
        <v>130</v>
      </c>
      <c r="B978" t="s">
        <v>93</v>
      </c>
      <c r="C978">
        <v>0.77218937751043204</v>
      </c>
      <c r="D978" t="str">
        <f t="shared" si="90"/>
        <v>getResult</v>
      </c>
      <c r="E978" t="str">
        <f t="shared" si="91"/>
        <v>getEngineName</v>
      </c>
      <c r="F978">
        <f t="shared" si="92"/>
        <v>0</v>
      </c>
      <c r="G978" t="str">
        <f t="shared" si="93"/>
        <v>21500368</v>
      </c>
      <c r="H978" t="str">
        <f t="shared" si="94"/>
        <v>22200360</v>
      </c>
      <c r="I978">
        <f t="shared" si="95"/>
        <v>-699992</v>
      </c>
    </row>
    <row r="979" spans="1:9">
      <c r="A979" t="s">
        <v>215</v>
      </c>
      <c r="B979" t="s">
        <v>116</v>
      </c>
      <c r="C979">
        <v>0.77201243994590296</v>
      </c>
      <c r="D979" t="str">
        <f t="shared" si="90"/>
        <v>getResult</v>
      </c>
      <c r="E979" t="str">
        <f t="shared" si="91"/>
        <v>setN</v>
      </c>
      <c r="F979">
        <f t="shared" si="92"/>
        <v>0</v>
      </c>
      <c r="G979" t="str">
        <f t="shared" si="93"/>
        <v>22200429</v>
      </c>
      <c r="H979" t="str">
        <f t="shared" si="94"/>
        <v>22200533</v>
      </c>
      <c r="I979">
        <f t="shared" si="95"/>
        <v>-104</v>
      </c>
    </row>
    <row r="980" spans="1:9">
      <c r="A980" t="s">
        <v>19</v>
      </c>
      <c r="B980" t="s">
        <v>131</v>
      </c>
      <c r="C980">
        <v>0.77185667129492896</v>
      </c>
      <c r="D980" t="str">
        <f t="shared" si="90"/>
        <v>printHelp</v>
      </c>
      <c r="E980" t="str">
        <f t="shared" si="91"/>
        <v>splitInputValues</v>
      </c>
      <c r="F980">
        <f t="shared" si="92"/>
        <v>0</v>
      </c>
      <c r="G980" t="str">
        <f t="shared" si="93"/>
        <v>22200076</v>
      </c>
      <c r="H980" t="str">
        <f t="shared" si="94"/>
        <v>21900467</v>
      </c>
      <c r="I980">
        <f t="shared" si="95"/>
        <v>299609</v>
      </c>
    </row>
    <row r="981" spans="1:9">
      <c r="A981" t="s">
        <v>71</v>
      </c>
      <c r="B981" t="s">
        <v>19</v>
      </c>
      <c r="C981">
        <v>0.77174619820603396</v>
      </c>
      <c r="D981" t="str">
        <f t="shared" si="90"/>
        <v>printHelp</v>
      </c>
      <c r="E981" t="str">
        <f t="shared" si="91"/>
        <v>printHelp</v>
      </c>
      <c r="F981">
        <f t="shared" si="92"/>
        <v>1</v>
      </c>
      <c r="G981" t="str">
        <f t="shared" si="93"/>
        <v>22000205</v>
      </c>
      <c r="H981" t="str">
        <f t="shared" si="94"/>
        <v>22200076</v>
      </c>
      <c r="I981">
        <f t="shared" si="95"/>
        <v>-199871</v>
      </c>
    </row>
    <row r="982" spans="1:9">
      <c r="A982" t="s">
        <v>153</v>
      </c>
      <c r="B982" t="s">
        <v>88</v>
      </c>
      <c r="C982">
        <v>0.77152552966571997</v>
      </c>
      <c r="D982" t="str">
        <f t="shared" si="90"/>
        <v>getResult</v>
      </c>
      <c r="E982" t="str">
        <f t="shared" si="91"/>
        <v>getResult</v>
      </c>
      <c r="F982">
        <f t="shared" si="92"/>
        <v>1</v>
      </c>
      <c r="G982" t="str">
        <f t="shared" si="93"/>
        <v>21600328</v>
      </c>
      <c r="H982" t="str">
        <f t="shared" si="94"/>
        <v>22200429</v>
      </c>
      <c r="I982">
        <f t="shared" si="95"/>
        <v>-600101</v>
      </c>
    </row>
    <row r="983" spans="1:9">
      <c r="A983" t="s">
        <v>58</v>
      </c>
      <c r="B983" t="s">
        <v>65</v>
      </c>
      <c r="C983">
        <v>0.77151432467801995</v>
      </c>
      <c r="D983" t="str">
        <f t="shared" si="90"/>
        <v>getEngineName</v>
      </c>
      <c r="E983" t="str">
        <f t="shared" si="91"/>
        <v>getResult</v>
      </c>
      <c r="F983">
        <f t="shared" si="92"/>
        <v>0</v>
      </c>
      <c r="G983" t="str">
        <f t="shared" si="93"/>
        <v>22100476</v>
      </c>
      <c r="H983" t="str">
        <f t="shared" si="94"/>
        <v>22200429</v>
      </c>
      <c r="I983">
        <f t="shared" si="95"/>
        <v>-99953</v>
      </c>
    </row>
    <row r="984" spans="1:9">
      <c r="A984" t="s">
        <v>58</v>
      </c>
      <c r="B984" t="s">
        <v>66</v>
      </c>
      <c r="C984">
        <v>0.77151432467801995</v>
      </c>
      <c r="D984" t="str">
        <f t="shared" si="90"/>
        <v>getEngineName</v>
      </c>
      <c r="E984" t="str">
        <f t="shared" si="91"/>
        <v>getResult</v>
      </c>
      <c r="F984">
        <f t="shared" si="92"/>
        <v>0</v>
      </c>
      <c r="G984" t="str">
        <f t="shared" si="93"/>
        <v>22100476</v>
      </c>
      <c r="H984" t="str">
        <f t="shared" si="94"/>
        <v>22200429</v>
      </c>
      <c r="I984">
        <f t="shared" si="95"/>
        <v>-99953</v>
      </c>
    </row>
    <row r="985" spans="1:9">
      <c r="A985" t="s">
        <v>59</v>
      </c>
      <c r="B985" t="s">
        <v>65</v>
      </c>
      <c r="C985">
        <v>0.77151432467801995</v>
      </c>
      <c r="D985" t="str">
        <f t="shared" si="90"/>
        <v>getEngineName</v>
      </c>
      <c r="E985" t="str">
        <f t="shared" si="91"/>
        <v>getResult</v>
      </c>
      <c r="F985">
        <f t="shared" si="92"/>
        <v>0</v>
      </c>
      <c r="G985" t="str">
        <f t="shared" si="93"/>
        <v>22100476</v>
      </c>
      <c r="H985" t="str">
        <f t="shared" si="94"/>
        <v>22200429</v>
      </c>
      <c r="I985">
        <f t="shared" si="95"/>
        <v>-99953</v>
      </c>
    </row>
    <row r="986" spans="1:9">
      <c r="A986" t="s">
        <v>59</v>
      </c>
      <c r="B986" t="s">
        <v>66</v>
      </c>
      <c r="C986">
        <v>0.77151432467801995</v>
      </c>
      <c r="D986" t="str">
        <f t="shared" si="90"/>
        <v>getEngineName</v>
      </c>
      <c r="E986" t="str">
        <f t="shared" si="91"/>
        <v>getResult</v>
      </c>
      <c r="F986">
        <f t="shared" si="92"/>
        <v>0</v>
      </c>
      <c r="G986" t="str">
        <f t="shared" si="93"/>
        <v>22100476</v>
      </c>
      <c r="H986" t="str">
        <f t="shared" si="94"/>
        <v>22200429</v>
      </c>
      <c r="I986">
        <f t="shared" si="95"/>
        <v>-99953</v>
      </c>
    </row>
    <row r="987" spans="1:9">
      <c r="A987" t="s">
        <v>77</v>
      </c>
      <c r="B987" t="s">
        <v>69</v>
      </c>
      <c r="C987">
        <v>0.77135604835109794</v>
      </c>
      <c r="D987" t="str">
        <f t="shared" si="90"/>
        <v>getEngineName</v>
      </c>
      <c r="E987" t="str">
        <f t="shared" si="91"/>
        <v>getResult</v>
      </c>
      <c r="F987">
        <f t="shared" si="92"/>
        <v>0</v>
      </c>
      <c r="G987" t="str">
        <f t="shared" si="93"/>
        <v>22100476</v>
      </c>
      <c r="H987" t="str">
        <f t="shared" si="94"/>
        <v>22200076</v>
      </c>
      <c r="I987">
        <f t="shared" si="95"/>
        <v>-99600</v>
      </c>
    </row>
    <row r="988" spans="1:9">
      <c r="A988" t="s">
        <v>63</v>
      </c>
      <c r="B988" t="s">
        <v>123</v>
      </c>
      <c r="C988">
        <v>0.77129438994993305</v>
      </c>
      <c r="D988" t="str">
        <f t="shared" si="90"/>
        <v>setResult</v>
      </c>
      <c r="E988" t="str">
        <f t="shared" si="91"/>
        <v>setInput</v>
      </c>
      <c r="F988">
        <f t="shared" si="92"/>
        <v>0</v>
      </c>
      <c r="G988" t="str">
        <f t="shared" si="93"/>
        <v>22200533</v>
      </c>
      <c r="H988" t="str">
        <f t="shared" si="94"/>
        <v>22200533</v>
      </c>
      <c r="I988">
        <f t="shared" si="95"/>
        <v>0</v>
      </c>
    </row>
    <row r="989" spans="1:9">
      <c r="A989" t="s">
        <v>106</v>
      </c>
      <c r="B989" t="s">
        <v>50</v>
      </c>
      <c r="C989">
        <v>0.77118054647782797</v>
      </c>
      <c r="D989" t="str">
        <f t="shared" si="90"/>
        <v>setResult</v>
      </c>
      <c r="E989" t="str">
        <f t="shared" si="91"/>
        <v>getResult</v>
      </c>
      <c r="F989">
        <f t="shared" si="92"/>
        <v>0</v>
      </c>
      <c r="G989" t="str">
        <f t="shared" si="93"/>
        <v>21800035</v>
      </c>
      <c r="H989" t="str">
        <f t="shared" si="94"/>
        <v>21600328</v>
      </c>
      <c r="I989">
        <f t="shared" si="95"/>
        <v>199707</v>
      </c>
    </row>
    <row r="990" spans="1:9">
      <c r="A990" t="s">
        <v>106</v>
      </c>
      <c r="B990" t="s">
        <v>51</v>
      </c>
      <c r="C990">
        <v>0.77118054647782797</v>
      </c>
      <c r="D990" t="str">
        <f t="shared" si="90"/>
        <v>setResult</v>
      </c>
      <c r="E990" t="str">
        <f t="shared" si="91"/>
        <v>getResult</v>
      </c>
      <c r="F990">
        <f t="shared" si="92"/>
        <v>0</v>
      </c>
      <c r="G990" t="str">
        <f t="shared" si="93"/>
        <v>21800035</v>
      </c>
      <c r="H990" t="str">
        <f t="shared" si="94"/>
        <v>21600328</v>
      </c>
      <c r="I990">
        <f t="shared" si="95"/>
        <v>199707</v>
      </c>
    </row>
    <row r="991" spans="1:9">
      <c r="A991" t="s">
        <v>93</v>
      </c>
      <c r="B991" t="s">
        <v>56</v>
      </c>
      <c r="C991">
        <v>0.771180443503376</v>
      </c>
      <c r="D991" t="str">
        <f t="shared" si="90"/>
        <v>getEngineName</v>
      </c>
      <c r="E991" t="str">
        <f t="shared" si="91"/>
        <v>gcd</v>
      </c>
      <c r="F991">
        <f t="shared" si="92"/>
        <v>0</v>
      </c>
      <c r="G991" t="str">
        <f t="shared" si="93"/>
        <v>22200360</v>
      </c>
      <c r="H991" t="str">
        <f t="shared" si="94"/>
        <v>22200733</v>
      </c>
      <c r="I991">
        <f t="shared" si="95"/>
        <v>-373</v>
      </c>
    </row>
    <row r="992" spans="1:9">
      <c r="A992" t="s">
        <v>56</v>
      </c>
      <c r="B992" t="s">
        <v>31</v>
      </c>
      <c r="C992">
        <v>0.77116220804817204</v>
      </c>
      <c r="D992" t="str">
        <f t="shared" si="90"/>
        <v>gcd</v>
      </c>
      <c r="E992" t="str">
        <f t="shared" si="91"/>
        <v>getResult</v>
      </c>
      <c r="F992">
        <f t="shared" si="92"/>
        <v>0</v>
      </c>
      <c r="G992" t="str">
        <f t="shared" si="93"/>
        <v>22200733</v>
      </c>
      <c r="H992" t="str">
        <f t="shared" si="94"/>
        <v>21600328</v>
      </c>
      <c r="I992">
        <f t="shared" si="95"/>
        <v>600405</v>
      </c>
    </row>
    <row r="993" spans="1:9">
      <c r="A993" t="s">
        <v>62</v>
      </c>
      <c r="B993" t="s">
        <v>128</v>
      </c>
      <c r="C993">
        <v>0.77114484426369301</v>
      </c>
      <c r="D993" t="str">
        <f t="shared" si="90"/>
        <v>setResult</v>
      </c>
      <c r="E993" t="str">
        <f t="shared" si="91"/>
        <v>setResult</v>
      </c>
      <c r="F993">
        <f t="shared" si="92"/>
        <v>1</v>
      </c>
      <c r="G993" t="str">
        <f t="shared" si="93"/>
        <v>22200533</v>
      </c>
      <c r="H993" t="str">
        <f t="shared" si="94"/>
        <v>21800035</v>
      </c>
      <c r="I993">
        <f t="shared" si="95"/>
        <v>400498</v>
      </c>
    </row>
    <row r="994" spans="1:9">
      <c r="A994" t="s">
        <v>136</v>
      </c>
      <c r="B994" t="s">
        <v>119</v>
      </c>
      <c r="C994">
        <v>0.77105899611804396</v>
      </c>
      <c r="D994" t="str">
        <f t="shared" si="90"/>
        <v>getMax</v>
      </c>
      <c r="E994" t="str">
        <f t="shared" si="91"/>
        <v>getResult</v>
      </c>
      <c r="F994">
        <f t="shared" si="92"/>
        <v>0</v>
      </c>
      <c r="G994" t="str">
        <f t="shared" si="93"/>
        <v>22000296</v>
      </c>
      <c r="H994" t="str">
        <f t="shared" si="94"/>
        <v>22000296</v>
      </c>
      <c r="I994">
        <f t="shared" si="95"/>
        <v>0</v>
      </c>
    </row>
    <row r="995" spans="1:9">
      <c r="A995" t="s">
        <v>139</v>
      </c>
      <c r="B995" t="s">
        <v>155</v>
      </c>
      <c r="C995">
        <v>0.77097572568698902</v>
      </c>
      <c r="D995" t="str">
        <f t="shared" si="90"/>
        <v>getResult</v>
      </c>
      <c r="E995" t="str">
        <f t="shared" si="91"/>
        <v>getResult</v>
      </c>
      <c r="F995">
        <f t="shared" si="92"/>
        <v>1</v>
      </c>
      <c r="G995" t="str">
        <f t="shared" si="93"/>
        <v>22200733</v>
      </c>
      <c r="H995" t="str">
        <f t="shared" si="94"/>
        <v>22200314</v>
      </c>
      <c r="I995">
        <f t="shared" si="95"/>
        <v>419</v>
      </c>
    </row>
    <row r="996" spans="1:9">
      <c r="A996" t="s">
        <v>128</v>
      </c>
      <c r="B996" t="s">
        <v>155</v>
      </c>
      <c r="C996">
        <v>0.77090225465872997</v>
      </c>
      <c r="D996" t="str">
        <f t="shared" si="90"/>
        <v>setResult</v>
      </c>
      <c r="E996" t="str">
        <f t="shared" si="91"/>
        <v>getResult</v>
      </c>
      <c r="F996">
        <f t="shared" si="92"/>
        <v>0</v>
      </c>
      <c r="G996" t="str">
        <f t="shared" si="93"/>
        <v>21800035</v>
      </c>
      <c r="H996" t="str">
        <f t="shared" si="94"/>
        <v>22200314</v>
      </c>
      <c r="I996">
        <f t="shared" si="95"/>
        <v>-400279</v>
      </c>
    </row>
    <row r="997" spans="1:9">
      <c r="A997" t="s">
        <v>116</v>
      </c>
      <c r="B997" t="s">
        <v>94</v>
      </c>
      <c r="C997">
        <v>0.77089063393109503</v>
      </c>
      <c r="D997" t="str">
        <f t="shared" si="90"/>
        <v>setN</v>
      </c>
      <c r="E997" t="str">
        <f t="shared" si="91"/>
        <v>getResult</v>
      </c>
      <c r="F997">
        <f t="shared" si="92"/>
        <v>0</v>
      </c>
      <c r="G997" t="str">
        <f t="shared" si="93"/>
        <v>22200533</v>
      </c>
      <c r="H997" t="str">
        <f t="shared" si="94"/>
        <v>22200076</v>
      </c>
      <c r="I997">
        <f t="shared" si="95"/>
        <v>457</v>
      </c>
    </row>
    <row r="998" spans="1:9">
      <c r="A998" t="s">
        <v>169</v>
      </c>
      <c r="B998" t="s">
        <v>32</v>
      </c>
      <c r="C998">
        <v>0.77071061917797301</v>
      </c>
      <c r="D998" t="str">
        <f t="shared" si="90"/>
        <v>getResult</v>
      </c>
      <c r="E998" t="str">
        <f t="shared" si="91"/>
        <v>getResult</v>
      </c>
      <c r="F998">
        <f t="shared" si="92"/>
        <v>1</v>
      </c>
      <c r="G998" t="str">
        <f t="shared" si="93"/>
        <v>22200429</v>
      </c>
      <c r="H998" t="str">
        <f t="shared" si="94"/>
        <v>22200314</v>
      </c>
      <c r="I998">
        <f t="shared" si="95"/>
        <v>115</v>
      </c>
    </row>
    <row r="999" spans="1:9">
      <c r="A999" t="s">
        <v>75</v>
      </c>
      <c r="B999" t="s">
        <v>35</v>
      </c>
      <c r="C999">
        <v>0.77066638614102101</v>
      </c>
      <c r="D999" t="str">
        <f t="shared" si="90"/>
        <v>run</v>
      </c>
      <c r="E999" t="str">
        <f t="shared" si="91"/>
        <v>calculate</v>
      </c>
      <c r="F999">
        <f t="shared" si="92"/>
        <v>0</v>
      </c>
      <c r="G999" t="str">
        <f t="shared" si="93"/>
        <v>22000374</v>
      </c>
      <c r="H999" t="str">
        <f t="shared" si="94"/>
        <v>22200533</v>
      </c>
      <c r="I999">
        <f t="shared" si="95"/>
        <v>-200159</v>
      </c>
    </row>
    <row r="1000" spans="1:9">
      <c r="A1000" t="s">
        <v>134</v>
      </c>
      <c r="B1000" t="s">
        <v>81</v>
      </c>
      <c r="C1000">
        <v>0.77061182104729598</v>
      </c>
      <c r="D1000" t="str">
        <f t="shared" si="90"/>
        <v>isInteger</v>
      </c>
      <c r="E1000" t="str">
        <f t="shared" si="91"/>
        <v>calculate</v>
      </c>
      <c r="F1000">
        <f t="shared" si="92"/>
        <v>0</v>
      </c>
      <c r="G1000" t="str">
        <f t="shared" si="93"/>
        <v>21900768</v>
      </c>
      <c r="H1000" t="str">
        <f t="shared" si="94"/>
        <v>22100641</v>
      </c>
      <c r="I1000">
        <f t="shared" si="95"/>
        <v>-199873</v>
      </c>
    </row>
    <row r="1001" spans="1:9">
      <c r="A1001" t="s">
        <v>5</v>
      </c>
      <c r="B1001" t="s">
        <v>0</v>
      </c>
      <c r="C1001">
        <v>0.77056312597248799</v>
      </c>
      <c r="D1001" t="str">
        <f t="shared" si="90"/>
        <v>flatten</v>
      </c>
      <c r="E1001" t="str">
        <f t="shared" si="91"/>
        <v>processOptionToken</v>
      </c>
      <c r="F1001">
        <f t="shared" si="92"/>
        <v>0</v>
      </c>
      <c r="G1001" t="str">
        <f t="shared" si="93"/>
        <v>22200780</v>
      </c>
      <c r="H1001" t="str">
        <f t="shared" si="94"/>
        <v>22200780</v>
      </c>
      <c r="I1001">
        <f t="shared" si="95"/>
        <v>0</v>
      </c>
    </row>
    <row r="1002" spans="1:9">
      <c r="A1002" t="s">
        <v>118</v>
      </c>
      <c r="B1002" t="s">
        <v>147</v>
      </c>
      <c r="C1002">
        <v>0.770395330075199</v>
      </c>
      <c r="D1002" t="str">
        <f t="shared" si="90"/>
        <v>getResult</v>
      </c>
      <c r="E1002" t="str">
        <f t="shared" si="91"/>
        <v>fibo</v>
      </c>
      <c r="F1002">
        <f t="shared" si="92"/>
        <v>0</v>
      </c>
      <c r="G1002" t="str">
        <f t="shared" si="93"/>
        <v>22000296</v>
      </c>
      <c r="H1002" t="str">
        <f t="shared" si="94"/>
        <v>22000374</v>
      </c>
      <c r="I1002">
        <f t="shared" si="95"/>
        <v>-78</v>
      </c>
    </row>
    <row r="1003" spans="1:9">
      <c r="A1003" t="s">
        <v>281</v>
      </c>
      <c r="B1003" t="s">
        <v>274</v>
      </c>
      <c r="C1003">
        <v>0.77039201390353695</v>
      </c>
      <c r="D1003" t="str">
        <f t="shared" si="90"/>
        <v>getResult</v>
      </c>
      <c r="E1003" t="str">
        <f t="shared" si="91"/>
        <v>getResult</v>
      </c>
      <c r="F1003">
        <f t="shared" si="92"/>
        <v>1</v>
      </c>
      <c r="G1003" t="str">
        <f t="shared" si="93"/>
        <v>22200619</v>
      </c>
      <c r="H1003" t="str">
        <f t="shared" si="94"/>
        <v>22200619</v>
      </c>
      <c r="I1003">
        <f t="shared" si="95"/>
        <v>0</v>
      </c>
    </row>
    <row r="1004" spans="1:9">
      <c r="A1004" t="s">
        <v>152</v>
      </c>
      <c r="B1004" t="s">
        <v>50</v>
      </c>
      <c r="C1004">
        <v>0.770352539064317</v>
      </c>
      <c r="D1004" t="str">
        <f t="shared" si="90"/>
        <v>setResult</v>
      </c>
      <c r="E1004" t="str">
        <f t="shared" si="91"/>
        <v>getResult</v>
      </c>
      <c r="F1004">
        <f t="shared" si="92"/>
        <v>0</v>
      </c>
      <c r="G1004" t="str">
        <f t="shared" si="93"/>
        <v>21800035</v>
      </c>
      <c r="H1004" t="str">
        <f t="shared" si="94"/>
        <v>21600328</v>
      </c>
      <c r="I1004">
        <f t="shared" si="95"/>
        <v>199707</v>
      </c>
    </row>
    <row r="1005" spans="1:9">
      <c r="A1005" t="s">
        <v>152</v>
      </c>
      <c r="B1005" t="s">
        <v>51</v>
      </c>
      <c r="C1005">
        <v>0.770352539064317</v>
      </c>
      <c r="D1005" t="str">
        <f t="shared" si="90"/>
        <v>setResult</v>
      </c>
      <c r="E1005" t="str">
        <f t="shared" si="91"/>
        <v>getResult</v>
      </c>
      <c r="F1005">
        <f t="shared" si="92"/>
        <v>0</v>
      </c>
      <c r="G1005" t="str">
        <f t="shared" si="93"/>
        <v>21800035</v>
      </c>
      <c r="H1005" t="str">
        <f t="shared" si="94"/>
        <v>21600328</v>
      </c>
      <c r="I1005">
        <f t="shared" si="95"/>
        <v>199707</v>
      </c>
    </row>
    <row r="1006" spans="1:9">
      <c r="A1006" t="s">
        <v>180</v>
      </c>
      <c r="B1006" t="s">
        <v>82</v>
      </c>
      <c r="C1006">
        <v>0.770336731633396</v>
      </c>
      <c r="D1006" t="str">
        <f t="shared" si="90"/>
        <v>getResult</v>
      </c>
      <c r="E1006" t="str">
        <f t="shared" si="91"/>
        <v>lcm</v>
      </c>
      <c r="F1006">
        <f t="shared" si="92"/>
        <v>0</v>
      </c>
      <c r="G1006" t="str">
        <f t="shared" si="93"/>
        <v>22200076</v>
      </c>
      <c r="H1006" t="str">
        <f t="shared" si="94"/>
        <v>22000374</v>
      </c>
      <c r="I1006">
        <f t="shared" si="95"/>
        <v>199702</v>
      </c>
    </row>
    <row r="1007" spans="1:9">
      <c r="A1007" t="s">
        <v>178</v>
      </c>
      <c r="B1007" t="s">
        <v>25</v>
      </c>
      <c r="C1007">
        <v>0.77033579549819198</v>
      </c>
      <c r="D1007" t="str">
        <f t="shared" si="90"/>
        <v>printHelp</v>
      </c>
      <c r="E1007" t="str">
        <f t="shared" si="91"/>
        <v>printHelp</v>
      </c>
      <c r="F1007">
        <f t="shared" si="92"/>
        <v>1</v>
      </c>
      <c r="G1007" t="str">
        <f t="shared" si="93"/>
        <v>22000374</v>
      </c>
      <c r="H1007" t="str">
        <f t="shared" si="94"/>
        <v>22200630</v>
      </c>
      <c r="I1007">
        <f t="shared" si="95"/>
        <v>-200256</v>
      </c>
    </row>
    <row r="1008" spans="1:9">
      <c r="A1008" t="s">
        <v>153</v>
      </c>
      <c r="B1008" t="s">
        <v>155</v>
      </c>
      <c r="C1008">
        <v>0.77022044835458003</v>
      </c>
      <c r="D1008" t="str">
        <f t="shared" si="90"/>
        <v>getResult</v>
      </c>
      <c r="E1008" t="str">
        <f t="shared" si="91"/>
        <v>getResult</v>
      </c>
      <c r="F1008">
        <f t="shared" si="92"/>
        <v>1</v>
      </c>
      <c r="G1008" t="str">
        <f t="shared" si="93"/>
        <v>21600328</v>
      </c>
      <c r="H1008" t="str">
        <f t="shared" si="94"/>
        <v>22200314</v>
      </c>
      <c r="I1008">
        <f t="shared" si="95"/>
        <v>-599986</v>
      </c>
    </row>
    <row r="1009" spans="1:9">
      <c r="A1009" t="s">
        <v>89</v>
      </c>
      <c r="B1009" t="s">
        <v>60</v>
      </c>
      <c r="C1009">
        <v>0.77014826655888202</v>
      </c>
      <c r="D1009" t="str">
        <f t="shared" si="90"/>
        <v>setEnginename</v>
      </c>
      <c r="E1009" t="str">
        <f t="shared" si="91"/>
        <v>setResult</v>
      </c>
      <c r="F1009">
        <f t="shared" si="92"/>
        <v>0</v>
      </c>
      <c r="G1009" t="str">
        <f t="shared" si="93"/>
        <v>21900467</v>
      </c>
      <c r="H1009" t="str">
        <f t="shared" si="94"/>
        <v>22200533</v>
      </c>
      <c r="I1009">
        <f t="shared" si="95"/>
        <v>-300066</v>
      </c>
    </row>
    <row r="1010" spans="1:9">
      <c r="A1010" t="s">
        <v>218</v>
      </c>
      <c r="B1010" t="s">
        <v>139</v>
      </c>
      <c r="C1010">
        <v>0.77013124643505904</v>
      </c>
      <c r="D1010" t="str">
        <f t="shared" si="90"/>
        <v>getResult</v>
      </c>
      <c r="E1010" t="str">
        <f t="shared" si="91"/>
        <v>getResult</v>
      </c>
      <c r="F1010">
        <f t="shared" si="92"/>
        <v>1</v>
      </c>
      <c r="G1010" t="str">
        <f t="shared" si="93"/>
        <v>22200429</v>
      </c>
      <c r="H1010" t="str">
        <f t="shared" si="94"/>
        <v>22200733</v>
      </c>
      <c r="I1010">
        <f t="shared" si="95"/>
        <v>-304</v>
      </c>
    </row>
    <row r="1011" spans="1:9">
      <c r="A1011" t="s">
        <v>62</v>
      </c>
      <c r="B1011" t="s">
        <v>94</v>
      </c>
      <c r="C1011">
        <v>0.77011703978152701</v>
      </c>
      <c r="D1011" t="str">
        <f t="shared" si="90"/>
        <v>setResult</v>
      </c>
      <c r="E1011" t="str">
        <f t="shared" si="91"/>
        <v>getResult</v>
      </c>
      <c r="F1011">
        <f t="shared" si="92"/>
        <v>0</v>
      </c>
      <c r="G1011" t="str">
        <f t="shared" si="93"/>
        <v>22200533</v>
      </c>
      <c r="H1011" t="str">
        <f t="shared" si="94"/>
        <v>22200076</v>
      </c>
      <c r="I1011">
        <f t="shared" si="95"/>
        <v>457</v>
      </c>
    </row>
    <row r="1012" spans="1:9">
      <c r="A1012" t="s">
        <v>157</v>
      </c>
      <c r="B1012" t="s">
        <v>155</v>
      </c>
      <c r="C1012">
        <v>0.77007455306721895</v>
      </c>
      <c r="D1012" t="str">
        <f t="shared" si="90"/>
        <v>getResult</v>
      </c>
      <c r="E1012" t="str">
        <f t="shared" si="91"/>
        <v>getResult</v>
      </c>
      <c r="F1012">
        <f t="shared" si="92"/>
        <v>1</v>
      </c>
      <c r="G1012" t="str">
        <f t="shared" si="93"/>
        <v>21800035</v>
      </c>
      <c r="H1012" t="str">
        <f t="shared" si="94"/>
        <v>22200314</v>
      </c>
      <c r="I1012">
        <f t="shared" si="95"/>
        <v>-400279</v>
      </c>
    </row>
    <row r="1013" spans="1:9">
      <c r="A1013" t="s">
        <v>126</v>
      </c>
      <c r="B1013" t="s">
        <v>88</v>
      </c>
      <c r="C1013">
        <v>0.770058671316038</v>
      </c>
      <c r="D1013" t="str">
        <f t="shared" si="90"/>
        <v>getEngineName</v>
      </c>
      <c r="E1013" t="str">
        <f t="shared" si="91"/>
        <v>getResult</v>
      </c>
      <c r="F1013">
        <f t="shared" si="92"/>
        <v>0</v>
      </c>
      <c r="G1013" t="str">
        <f t="shared" si="93"/>
        <v>22100476</v>
      </c>
      <c r="H1013" t="str">
        <f t="shared" si="94"/>
        <v>22200429</v>
      </c>
      <c r="I1013">
        <f t="shared" si="95"/>
        <v>-99953</v>
      </c>
    </row>
    <row r="1014" spans="1:9">
      <c r="A1014" t="s">
        <v>24</v>
      </c>
      <c r="B1014" t="s">
        <v>71</v>
      </c>
      <c r="C1014">
        <v>0.77001543588422094</v>
      </c>
      <c r="D1014" t="str">
        <f t="shared" si="90"/>
        <v>printHelp</v>
      </c>
      <c r="E1014" t="str">
        <f t="shared" si="91"/>
        <v>printHelp</v>
      </c>
      <c r="F1014">
        <f t="shared" si="92"/>
        <v>1</v>
      </c>
      <c r="G1014" t="str">
        <f t="shared" si="93"/>
        <v>22200733</v>
      </c>
      <c r="H1014" t="str">
        <f t="shared" si="94"/>
        <v>22000205</v>
      </c>
      <c r="I1014">
        <f t="shared" si="95"/>
        <v>200528</v>
      </c>
    </row>
    <row r="1015" spans="1:9">
      <c r="A1015" t="s">
        <v>155</v>
      </c>
      <c r="B1015" t="s">
        <v>186</v>
      </c>
      <c r="C1015">
        <v>0.76997416517943895</v>
      </c>
      <c r="D1015" t="str">
        <f t="shared" si="90"/>
        <v>getResult</v>
      </c>
      <c r="E1015" t="str">
        <f t="shared" si="91"/>
        <v>getResult</v>
      </c>
      <c r="F1015">
        <f t="shared" si="92"/>
        <v>1</v>
      </c>
      <c r="G1015" t="str">
        <f t="shared" si="93"/>
        <v>22200314</v>
      </c>
      <c r="H1015" t="str">
        <f t="shared" si="94"/>
        <v>22000374</v>
      </c>
      <c r="I1015">
        <f t="shared" si="95"/>
        <v>199940</v>
      </c>
    </row>
    <row r="1016" spans="1:9">
      <c r="A1016" t="s">
        <v>89</v>
      </c>
      <c r="B1016" t="s">
        <v>77</v>
      </c>
      <c r="C1016">
        <v>0.76987989303387805</v>
      </c>
      <c r="D1016" t="str">
        <f t="shared" si="90"/>
        <v>setEnginename</v>
      </c>
      <c r="E1016" t="str">
        <f t="shared" si="91"/>
        <v>getEngineName</v>
      </c>
      <c r="F1016">
        <f t="shared" si="92"/>
        <v>0</v>
      </c>
      <c r="G1016" t="str">
        <f t="shared" si="93"/>
        <v>21900467</v>
      </c>
      <c r="H1016" t="str">
        <f t="shared" si="94"/>
        <v>22100476</v>
      </c>
      <c r="I1016">
        <f t="shared" si="95"/>
        <v>-200009</v>
      </c>
    </row>
    <row r="1017" spans="1:9">
      <c r="A1017" t="s">
        <v>117</v>
      </c>
      <c r="B1017" t="s">
        <v>24</v>
      </c>
      <c r="C1017">
        <v>0.76985554907431597</v>
      </c>
      <c r="D1017" t="str">
        <f t="shared" si="90"/>
        <v>printHelp</v>
      </c>
      <c r="E1017" t="str">
        <f t="shared" si="91"/>
        <v>printHelp</v>
      </c>
      <c r="F1017">
        <f t="shared" si="92"/>
        <v>1</v>
      </c>
      <c r="G1017" t="str">
        <f t="shared" si="93"/>
        <v>22000046</v>
      </c>
      <c r="H1017" t="str">
        <f t="shared" si="94"/>
        <v>22200733</v>
      </c>
      <c r="I1017">
        <f t="shared" si="95"/>
        <v>-200687</v>
      </c>
    </row>
    <row r="1018" spans="1:9">
      <c r="A1018" t="s">
        <v>171</v>
      </c>
      <c r="B1018" t="s">
        <v>32</v>
      </c>
      <c r="C1018">
        <v>0.76983366844006995</v>
      </c>
      <c r="D1018" t="str">
        <f t="shared" si="90"/>
        <v>setEnginename</v>
      </c>
      <c r="E1018" t="str">
        <f t="shared" si="91"/>
        <v>getResult</v>
      </c>
      <c r="F1018">
        <f t="shared" si="92"/>
        <v>0</v>
      </c>
      <c r="G1018" t="str">
        <f t="shared" si="93"/>
        <v>21900467</v>
      </c>
      <c r="H1018" t="str">
        <f t="shared" si="94"/>
        <v>22200314</v>
      </c>
      <c r="I1018">
        <f t="shared" si="95"/>
        <v>-299847</v>
      </c>
    </row>
    <row r="1019" spans="1:9">
      <c r="A1019" t="s">
        <v>187</v>
      </c>
      <c r="B1019" t="s">
        <v>116</v>
      </c>
      <c r="C1019">
        <v>0.769689988257096</v>
      </c>
      <c r="D1019" t="str">
        <f t="shared" si="90"/>
        <v>getEngineName</v>
      </c>
      <c r="E1019" t="str">
        <f t="shared" si="91"/>
        <v>setN</v>
      </c>
      <c r="F1019">
        <f t="shared" si="92"/>
        <v>0</v>
      </c>
      <c r="G1019" t="str">
        <f t="shared" si="93"/>
        <v>22100476</v>
      </c>
      <c r="H1019" t="str">
        <f t="shared" si="94"/>
        <v>22200533</v>
      </c>
      <c r="I1019">
        <f t="shared" si="95"/>
        <v>-100057</v>
      </c>
    </row>
    <row r="1020" spans="1:9">
      <c r="A1020" t="s">
        <v>94</v>
      </c>
      <c r="B1020" t="s">
        <v>157</v>
      </c>
      <c r="C1020">
        <v>0.76966947035797495</v>
      </c>
      <c r="D1020" t="str">
        <f t="shared" si="90"/>
        <v>getResult</v>
      </c>
      <c r="E1020" t="str">
        <f t="shared" si="91"/>
        <v>getResult</v>
      </c>
      <c r="F1020">
        <f t="shared" si="92"/>
        <v>1</v>
      </c>
      <c r="G1020" t="str">
        <f t="shared" si="93"/>
        <v>22200076</v>
      </c>
      <c r="H1020" t="str">
        <f t="shared" si="94"/>
        <v>21800035</v>
      </c>
      <c r="I1020">
        <f t="shared" si="95"/>
        <v>400041</v>
      </c>
    </row>
    <row r="1021" spans="1:9">
      <c r="A1021" t="s">
        <v>63</v>
      </c>
      <c r="B1021" t="s">
        <v>102</v>
      </c>
      <c r="C1021">
        <v>0.76952262767719004</v>
      </c>
      <c r="D1021" t="str">
        <f t="shared" si="90"/>
        <v>setResult</v>
      </c>
      <c r="E1021" t="str">
        <f t="shared" si="91"/>
        <v>compute</v>
      </c>
      <c r="F1021">
        <f t="shared" si="92"/>
        <v>0</v>
      </c>
      <c r="G1021" t="str">
        <f t="shared" si="93"/>
        <v>22200533</v>
      </c>
      <c r="H1021" t="str">
        <f t="shared" si="94"/>
        <v>22200429</v>
      </c>
      <c r="I1021">
        <f t="shared" si="95"/>
        <v>104</v>
      </c>
    </row>
    <row r="1022" spans="1:9">
      <c r="A1022" t="s">
        <v>62</v>
      </c>
      <c r="B1022" t="s">
        <v>102</v>
      </c>
      <c r="C1022">
        <v>0.76952262767719004</v>
      </c>
      <c r="D1022" t="str">
        <f t="shared" si="90"/>
        <v>setResult</v>
      </c>
      <c r="E1022" t="str">
        <f t="shared" si="91"/>
        <v>compute</v>
      </c>
      <c r="F1022">
        <f t="shared" si="92"/>
        <v>0</v>
      </c>
      <c r="G1022" t="str">
        <f t="shared" si="93"/>
        <v>22200533</v>
      </c>
      <c r="H1022" t="str">
        <f t="shared" si="94"/>
        <v>22200429</v>
      </c>
      <c r="I1022">
        <f t="shared" si="95"/>
        <v>104</v>
      </c>
    </row>
    <row r="1023" spans="1:9">
      <c r="A1023" t="s">
        <v>95</v>
      </c>
      <c r="B1023" t="s">
        <v>156</v>
      </c>
      <c r="C1023">
        <v>0.76941169501170004</v>
      </c>
      <c r="D1023" t="str">
        <f t="shared" si="90"/>
        <v>getResult</v>
      </c>
      <c r="E1023" t="str">
        <f t="shared" si="91"/>
        <v>compute</v>
      </c>
      <c r="F1023">
        <f t="shared" si="92"/>
        <v>0</v>
      </c>
      <c r="G1023" t="str">
        <f t="shared" si="93"/>
        <v>22200733</v>
      </c>
      <c r="H1023" t="str">
        <f t="shared" si="94"/>
        <v>22000374</v>
      </c>
      <c r="I1023">
        <f t="shared" si="95"/>
        <v>200359</v>
      </c>
    </row>
    <row r="1024" spans="1:9">
      <c r="A1024" t="s">
        <v>126</v>
      </c>
      <c r="B1024" t="s">
        <v>156</v>
      </c>
      <c r="C1024">
        <v>0.76938670271993803</v>
      </c>
      <c r="D1024" t="str">
        <f t="shared" si="90"/>
        <v>getEngineName</v>
      </c>
      <c r="E1024" t="str">
        <f t="shared" si="91"/>
        <v>compute</v>
      </c>
      <c r="F1024">
        <f t="shared" si="92"/>
        <v>0</v>
      </c>
      <c r="G1024" t="str">
        <f t="shared" si="93"/>
        <v>22100476</v>
      </c>
      <c r="H1024" t="str">
        <f t="shared" si="94"/>
        <v>22000374</v>
      </c>
      <c r="I1024">
        <f t="shared" si="95"/>
        <v>100102</v>
      </c>
    </row>
    <row r="1025" spans="1:9">
      <c r="A1025" t="s">
        <v>38</v>
      </c>
      <c r="B1025" t="s">
        <v>115</v>
      </c>
      <c r="C1025">
        <v>0.76929931306621802</v>
      </c>
      <c r="D1025" t="str">
        <f t="shared" si="90"/>
        <v>run</v>
      </c>
      <c r="E1025" t="str">
        <f t="shared" si="91"/>
        <v>run</v>
      </c>
      <c r="F1025">
        <f t="shared" si="92"/>
        <v>1</v>
      </c>
      <c r="G1025" t="str">
        <f t="shared" si="93"/>
        <v>22200733</v>
      </c>
      <c r="H1025" t="str">
        <f t="shared" si="94"/>
        <v>22200630</v>
      </c>
      <c r="I1025">
        <f t="shared" si="95"/>
        <v>103</v>
      </c>
    </row>
    <row r="1026" spans="1:9">
      <c r="A1026" t="s">
        <v>169</v>
      </c>
      <c r="B1026" t="s">
        <v>123</v>
      </c>
      <c r="C1026">
        <v>0.76918128405530095</v>
      </c>
      <c r="D1026" t="str">
        <f t="shared" ref="D1026:D1089" si="96">TRIM(RIGHT(SUBSTITUTE(A1026, "/", REPT(" ", LEN(A1026))), LEN(A1026)))</f>
        <v>getResult</v>
      </c>
      <c r="E1026" t="str">
        <f t="shared" ref="E1026:E1089" si="97">TRIM(RIGHT(SUBSTITUTE(B1026, "/", REPT(" ", LEN(B1026))), LEN(B1026)))</f>
        <v>setInput</v>
      </c>
      <c r="F1026">
        <f t="shared" ref="F1026:F1089" si="98">IF(D1026=E1026, 1, 0)</f>
        <v>0</v>
      </c>
      <c r="G1026" t="str">
        <f t="shared" ref="G1026:G1089" si="99">MID(A1026, 21, 8)</f>
        <v>22200429</v>
      </c>
      <c r="H1026" t="str">
        <f t="shared" ref="H1026:H1089" si="100">MID(B1026, 21, 8)</f>
        <v>22200533</v>
      </c>
      <c r="I1026">
        <f t="shared" ref="I1026:I1089" si="101">G1026-H1026</f>
        <v>-104</v>
      </c>
    </row>
    <row r="1027" spans="1:9">
      <c r="A1027" t="s">
        <v>141</v>
      </c>
      <c r="B1027" t="s">
        <v>84</v>
      </c>
      <c r="C1027">
        <v>0.76901508988334</v>
      </c>
      <c r="D1027" t="str">
        <f t="shared" si="96"/>
        <v>getAllCSVFiles</v>
      </c>
      <c r="E1027" t="str">
        <f t="shared" si="97"/>
        <v>printHelp</v>
      </c>
      <c r="F1027">
        <f t="shared" si="98"/>
        <v>0</v>
      </c>
      <c r="G1027" t="str">
        <f t="shared" si="99"/>
        <v>22200780</v>
      </c>
      <c r="H1027" t="str">
        <f t="shared" si="100"/>
        <v>22000063</v>
      </c>
      <c r="I1027">
        <f t="shared" si="101"/>
        <v>200717</v>
      </c>
    </row>
    <row r="1028" spans="1:9">
      <c r="A1028" t="s">
        <v>139</v>
      </c>
      <c r="B1028" t="s">
        <v>186</v>
      </c>
      <c r="C1028">
        <v>0.768974723902771</v>
      </c>
      <c r="D1028" t="str">
        <f t="shared" si="96"/>
        <v>getResult</v>
      </c>
      <c r="E1028" t="str">
        <f t="shared" si="97"/>
        <v>getResult</v>
      </c>
      <c r="F1028">
        <f t="shared" si="98"/>
        <v>1</v>
      </c>
      <c r="G1028" t="str">
        <f t="shared" si="99"/>
        <v>22200733</v>
      </c>
      <c r="H1028" t="str">
        <f t="shared" si="100"/>
        <v>22000374</v>
      </c>
      <c r="I1028">
        <f t="shared" si="101"/>
        <v>200359</v>
      </c>
    </row>
    <row r="1029" spans="1:9">
      <c r="A1029" t="s">
        <v>95</v>
      </c>
      <c r="B1029" t="s">
        <v>77</v>
      </c>
      <c r="C1029">
        <v>0.76893555695447702</v>
      </c>
      <c r="D1029" t="str">
        <f t="shared" si="96"/>
        <v>getResult</v>
      </c>
      <c r="E1029" t="str">
        <f t="shared" si="97"/>
        <v>getEngineName</v>
      </c>
      <c r="F1029">
        <f t="shared" si="98"/>
        <v>0</v>
      </c>
      <c r="G1029" t="str">
        <f t="shared" si="99"/>
        <v>22200733</v>
      </c>
      <c r="H1029" t="str">
        <f t="shared" si="100"/>
        <v>22100476</v>
      </c>
      <c r="I1029">
        <f t="shared" si="101"/>
        <v>100257</v>
      </c>
    </row>
    <row r="1030" spans="1:9">
      <c r="A1030" t="s">
        <v>70</v>
      </c>
      <c r="B1030" t="s">
        <v>117</v>
      </c>
      <c r="C1030">
        <v>0.76890518399185603</v>
      </c>
      <c r="D1030" t="str">
        <f t="shared" si="96"/>
        <v>setHelpRequested</v>
      </c>
      <c r="E1030" t="str">
        <f t="shared" si="97"/>
        <v>printHelp</v>
      </c>
      <c r="F1030">
        <f t="shared" si="98"/>
        <v>0</v>
      </c>
      <c r="G1030" t="str">
        <f t="shared" si="99"/>
        <v>21900768</v>
      </c>
      <c r="H1030" t="str">
        <f t="shared" si="100"/>
        <v>22000046</v>
      </c>
      <c r="I1030">
        <f t="shared" si="101"/>
        <v>-99278</v>
      </c>
    </row>
    <row r="1031" spans="1:9">
      <c r="A1031" t="s">
        <v>63</v>
      </c>
      <c r="B1031" t="s">
        <v>94</v>
      </c>
      <c r="C1031">
        <v>0.76885295538939502</v>
      </c>
      <c r="D1031" t="str">
        <f t="shared" si="96"/>
        <v>setResult</v>
      </c>
      <c r="E1031" t="str">
        <f t="shared" si="97"/>
        <v>getResult</v>
      </c>
      <c r="F1031">
        <f t="shared" si="98"/>
        <v>0</v>
      </c>
      <c r="G1031" t="str">
        <f t="shared" si="99"/>
        <v>22200533</v>
      </c>
      <c r="H1031" t="str">
        <f t="shared" si="100"/>
        <v>22200076</v>
      </c>
      <c r="I1031">
        <f t="shared" si="101"/>
        <v>457</v>
      </c>
    </row>
    <row r="1032" spans="1:9">
      <c r="A1032" t="s">
        <v>193</v>
      </c>
      <c r="B1032" t="s">
        <v>220</v>
      </c>
      <c r="C1032">
        <v>0.76883164100319201</v>
      </c>
      <c r="D1032" t="str">
        <f t="shared" si="96"/>
        <v>setResult</v>
      </c>
      <c r="E1032" t="str">
        <f t="shared" si="97"/>
        <v>findGCD</v>
      </c>
      <c r="F1032">
        <f t="shared" si="98"/>
        <v>0</v>
      </c>
      <c r="G1032" t="str">
        <f t="shared" si="99"/>
        <v>22200630</v>
      </c>
      <c r="H1032" t="str">
        <f t="shared" si="100"/>
        <v>22200319</v>
      </c>
      <c r="I1032">
        <f t="shared" si="101"/>
        <v>311</v>
      </c>
    </row>
    <row r="1033" spans="1:9">
      <c r="A1033" t="s">
        <v>157</v>
      </c>
      <c r="B1033" t="s">
        <v>98</v>
      </c>
      <c r="C1033">
        <v>0.76881913032898597</v>
      </c>
      <c r="D1033" t="str">
        <f t="shared" si="96"/>
        <v>getResult</v>
      </c>
      <c r="E1033" t="str">
        <f t="shared" si="97"/>
        <v>getResult</v>
      </c>
      <c r="F1033">
        <f t="shared" si="98"/>
        <v>1</v>
      </c>
      <c r="G1033" t="str">
        <f t="shared" si="99"/>
        <v>21800035</v>
      </c>
      <c r="H1033" t="str">
        <f t="shared" si="100"/>
        <v>22200733</v>
      </c>
      <c r="I1033">
        <f t="shared" si="101"/>
        <v>-400698</v>
      </c>
    </row>
    <row r="1034" spans="1:9">
      <c r="A1034" t="s">
        <v>65</v>
      </c>
      <c r="B1034" t="s">
        <v>151</v>
      </c>
      <c r="C1034">
        <v>0.76874163737420997</v>
      </c>
      <c r="D1034" t="str">
        <f t="shared" si="96"/>
        <v>getResult</v>
      </c>
      <c r="E1034" t="str">
        <f t="shared" si="97"/>
        <v>getResult</v>
      </c>
      <c r="F1034">
        <f t="shared" si="98"/>
        <v>1</v>
      </c>
      <c r="G1034" t="str">
        <f t="shared" si="99"/>
        <v>22200429</v>
      </c>
      <c r="H1034" t="str">
        <f t="shared" si="100"/>
        <v>22200319</v>
      </c>
      <c r="I1034">
        <f t="shared" si="101"/>
        <v>110</v>
      </c>
    </row>
    <row r="1035" spans="1:9">
      <c r="A1035" t="s">
        <v>66</v>
      </c>
      <c r="B1035" t="s">
        <v>151</v>
      </c>
      <c r="C1035">
        <v>0.76874163737420997</v>
      </c>
      <c r="D1035" t="str">
        <f t="shared" si="96"/>
        <v>getResult</v>
      </c>
      <c r="E1035" t="str">
        <f t="shared" si="97"/>
        <v>getResult</v>
      </c>
      <c r="F1035">
        <f t="shared" si="98"/>
        <v>1</v>
      </c>
      <c r="G1035" t="str">
        <f t="shared" si="99"/>
        <v>22200429</v>
      </c>
      <c r="H1035" t="str">
        <f t="shared" si="100"/>
        <v>22200319</v>
      </c>
      <c r="I1035">
        <f t="shared" si="101"/>
        <v>110</v>
      </c>
    </row>
    <row r="1036" spans="1:9">
      <c r="A1036" t="s">
        <v>161</v>
      </c>
      <c r="B1036" t="s">
        <v>158</v>
      </c>
      <c r="C1036">
        <v>0.76855278548477302</v>
      </c>
      <c r="D1036" t="str">
        <f t="shared" si="96"/>
        <v>getResult</v>
      </c>
      <c r="E1036" t="str">
        <f t="shared" si="97"/>
        <v>getResult</v>
      </c>
      <c r="F1036">
        <f t="shared" si="98"/>
        <v>1</v>
      </c>
      <c r="G1036" t="str">
        <f t="shared" si="99"/>
        <v>21600328</v>
      </c>
      <c r="H1036" t="str">
        <f t="shared" si="100"/>
        <v>22200733</v>
      </c>
      <c r="I1036">
        <f t="shared" si="101"/>
        <v>-600405</v>
      </c>
    </row>
    <row r="1037" spans="1:9">
      <c r="A1037" t="s">
        <v>36</v>
      </c>
      <c r="B1037" t="s">
        <v>108</v>
      </c>
      <c r="C1037">
        <v>0.76808740280754095</v>
      </c>
      <c r="D1037" t="str">
        <f t="shared" si="96"/>
        <v>run</v>
      </c>
      <c r="E1037" t="str">
        <f t="shared" si="97"/>
        <v>setException</v>
      </c>
      <c r="F1037">
        <f t="shared" si="98"/>
        <v>0</v>
      </c>
      <c r="G1037" t="str">
        <f t="shared" si="99"/>
        <v>22200319</v>
      </c>
      <c r="H1037" t="str">
        <f t="shared" si="100"/>
        <v>22200314</v>
      </c>
      <c r="I1037">
        <f t="shared" si="101"/>
        <v>5</v>
      </c>
    </row>
    <row r="1038" spans="1:9">
      <c r="A1038" t="s">
        <v>31</v>
      </c>
      <c r="B1038" t="s">
        <v>56</v>
      </c>
      <c r="C1038">
        <v>0.76801971606464103</v>
      </c>
      <c r="D1038" t="str">
        <f t="shared" si="96"/>
        <v>getResult</v>
      </c>
      <c r="E1038" t="str">
        <f t="shared" si="97"/>
        <v>gcd</v>
      </c>
      <c r="F1038">
        <f t="shared" si="98"/>
        <v>0</v>
      </c>
      <c r="G1038" t="str">
        <f t="shared" si="99"/>
        <v>21600328</v>
      </c>
      <c r="H1038" t="str">
        <f t="shared" si="100"/>
        <v>22200733</v>
      </c>
      <c r="I1038">
        <f t="shared" si="101"/>
        <v>-600405</v>
      </c>
    </row>
    <row r="1039" spans="1:9">
      <c r="A1039" t="s">
        <v>161</v>
      </c>
      <c r="B1039" t="s">
        <v>123</v>
      </c>
      <c r="C1039">
        <v>0.76799370570220005</v>
      </c>
      <c r="D1039" t="str">
        <f t="shared" si="96"/>
        <v>getResult</v>
      </c>
      <c r="E1039" t="str">
        <f t="shared" si="97"/>
        <v>setInput</v>
      </c>
      <c r="F1039">
        <f t="shared" si="98"/>
        <v>0</v>
      </c>
      <c r="G1039" t="str">
        <f t="shared" si="99"/>
        <v>21600328</v>
      </c>
      <c r="H1039" t="str">
        <f t="shared" si="100"/>
        <v>22200533</v>
      </c>
      <c r="I1039">
        <f t="shared" si="101"/>
        <v>-600205</v>
      </c>
    </row>
    <row r="1040" spans="1:9">
      <c r="A1040" t="s">
        <v>213</v>
      </c>
      <c r="B1040" t="s">
        <v>186</v>
      </c>
      <c r="C1040">
        <v>0.76793228851064999</v>
      </c>
      <c r="D1040" t="str">
        <f t="shared" si="96"/>
        <v>compute</v>
      </c>
      <c r="E1040" t="str">
        <f t="shared" si="97"/>
        <v>getResult</v>
      </c>
      <c r="F1040">
        <f t="shared" si="98"/>
        <v>0</v>
      </c>
      <c r="G1040" t="str">
        <f t="shared" si="99"/>
        <v>22000374</v>
      </c>
      <c r="H1040" t="str">
        <f t="shared" si="100"/>
        <v>22000374</v>
      </c>
      <c r="I1040">
        <f t="shared" si="101"/>
        <v>0</v>
      </c>
    </row>
    <row r="1041" spans="1:9">
      <c r="A1041" t="s">
        <v>177</v>
      </c>
      <c r="B1041" t="s">
        <v>186</v>
      </c>
      <c r="C1041">
        <v>0.76785570350536803</v>
      </c>
      <c r="D1041" t="str">
        <f t="shared" si="96"/>
        <v>getEngineName</v>
      </c>
      <c r="E1041" t="str">
        <f t="shared" si="97"/>
        <v>getResult</v>
      </c>
      <c r="F1041">
        <f t="shared" si="98"/>
        <v>0</v>
      </c>
      <c r="G1041" t="str">
        <f t="shared" si="99"/>
        <v>22200360</v>
      </c>
      <c r="H1041" t="str">
        <f t="shared" si="100"/>
        <v>22000374</v>
      </c>
      <c r="I1041">
        <f t="shared" si="101"/>
        <v>199986</v>
      </c>
    </row>
    <row r="1042" spans="1:9">
      <c r="A1042" t="s">
        <v>153</v>
      </c>
      <c r="B1042" t="s">
        <v>138</v>
      </c>
      <c r="C1042">
        <v>0.76784574290543695</v>
      </c>
      <c r="D1042" t="str">
        <f t="shared" si="96"/>
        <v>getResult</v>
      </c>
      <c r="E1042" t="str">
        <f t="shared" si="97"/>
        <v>getResult</v>
      </c>
      <c r="F1042">
        <f t="shared" si="98"/>
        <v>1</v>
      </c>
      <c r="G1042" t="str">
        <f t="shared" si="99"/>
        <v>21600328</v>
      </c>
      <c r="H1042" t="str">
        <f t="shared" si="100"/>
        <v>22200314</v>
      </c>
      <c r="I1042">
        <f t="shared" si="101"/>
        <v>-599986</v>
      </c>
    </row>
    <row r="1043" spans="1:9">
      <c r="A1043" t="s">
        <v>24</v>
      </c>
      <c r="B1043" t="s">
        <v>117</v>
      </c>
      <c r="C1043">
        <v>0.76775625630438404</v>
      </c>
      <c r="D1043" t="str">
        <f t="shared" si="96"/>
        <v>printHelp</v>
      </c>
      <c r="E1043" t="str">
        <f t="shared" si="97"/>
        <v>printHelp</v>
      </c>
      <c r="F1043">
        <f t="shared" si="98"/>
        <v>1</v>
      </c>
      <c r="G1043" t="str">
        <f t="shared" si="99"/>
        <v>22200733</v>
      </c>
      <c r="H1043" t="str">
        <f t="shared" si="100"/>
        <v>22000046</v>
      </c>
      <c r="I1043">
        <f t="shared" si="101"/>
        <v>200687</v>
      </c>
    </row>
    <row r="1044" spans="1:9">
      <c r="A1044" t="s">
        <v>156</v>
      </c>
      <c r="B1044" t="s">
        <v>77</v>
      </c>
      <c r="C1044">
        <v>0.76768465534114605</v>
      </c>
      <c r="D1044" t="str">
        <f t="shared" si="96"/>
        <v>compute</v>
      </c>
      <c r="E1044" t="str">
        <f t="shared" si="97"/>
        <v>getEngineName</v>
      </c>
      <c r="F1044">
        <f t="shared" si="98"/>
        <v>0</v>
      </c>
      <c r="G1044" t="str">
        <f t="shared" si="99"/>
        <v>22000374</v>
      </c>
      <c r="H1044" t="str">
        <f t="shared" si="100"/>
        <v>22100476</v>
      </c>
      <c r="I1044">
        <f t="shared" si="101"/>
        <v>-100102</v>
      </c>
    </row>
    <row r="1045" spans="1:9">
      <c r="A1045" t="s">
        <v>227</v>
      </c>
      <c r="B1045" t="s">
        <v>226</v>
      </c>
      <c r="C1045">
        <v>0.76763161009036296</v>
      </c>
      <c r="D1045" t="str">
        <f t="shared" si="96"/>
        <v>writeCSV</v>
      </c>
      <c r="E1045" t="str">
        <f t="shared" si="97"/>
        <v>run</v>
      </c>
      <c r="F1045">
        <f t="shared" si="98"/>
        <v>0</v>
      </c>
      <c r="G1045" t="str">
        <f t="shared" si="99"/>
        <v>22200630</v>
      </c>
      <c r="H1045" t="str">
        <f t="shared" si="100"/>
        <v>21500368</v>
      </c>
      <c r="I1045">
        <f t="shared" si="101"/>
        <v>700262</v>
      </c>
    </row>
    <row r="1046" spans="1:9">
      <c r="A1046" t="s">
        <v>212</v>
      </c>
      <c r="B1046" t="s">
        <v>228</v>
      </c>
      <c r="C1046">
        <v>0.76742783602497699</v>
      </c>
      <c r="D1046" t="str">
        <f t="shared" si="96"/>
        <v>setEnginename</v>
      </c>
      <c r="E1046" t="str">
        <f t="shared" si="97"/>
        <v>compute</v>
      </c>
      <c r="F1046">
        <f t="shared" si="98"/>
        <v>0</v>
      </c>
      <c r="G1046" t="str">
        <f t="shared" si="99"/>
        <v>21900467</v>
      </c>
      <c r="H1046" t="str">
        <f t="shared" si="100"/>
        <v>22000374</v>
      </c>
      <c r="I1046">
        <f t="shared" si="101"/>
        <v>-99907</v>
      </c>
    </row>
    <row r="1047" spans="1:9">
      <c r="A1047" t="s">
        <v>63</v>
      </c>
      <c r="B1047" t="s">
        <v>128</v>
      </c>
      <c r="C1047">
        <v>0.76737584883104504</v>
      </c>
      <c r="D1047" t="str">
        <f t="shared" si="96"/>
        <v>setResult</v>
      </c>
      <c r="E1047" t="str">
        <f t="shared" si="97"/>
        <v>setResult</v>
      </c>
      <c r="F1047">
        <f t="shared" si="98"/>
        <v>1</v>
      </c>
      <c r="G1047" t="str">
        <f t="shared" si="99"/>
        <v>22200533</v>
      </c>
      <c r="H1047" t="str">
        <f t="shared" si="100"/>
        <v>21800035</v>
      </c>
      <c r="I1047">
        <f t="shared" si="101"/>
        <v>400498</v>
      </c>
    </row>
    <row r="1048" spans="1:9">
      <c r="A1048" t="s">
        <v>161</v>
      </c>
      <c r="B1048" t="s">
        <v>95</v>
      </c>
      <c r="C1048">
        <v>0.76717571303353405</v>
      </c>
      <c r="D1048" t="str">
        <f t="shared" si="96"/>
        <v>getResult</v>
      </c>
      <c r="E1048" t="str">
        <f t="shared" si="97"/>
        <v>getResult</v>
      </c>
      <c r="F1048">
        <f t="shared" si="98"/>
        <v>1</v>
      </c>
      <c r="G1048" t="str">
        <f t="shared" si="99"/>
        <v>21600328</v>
      </c>
      <c r="H1048" t="str">
        <f t="shared" si="100"/>
        <v>22200733</v>
      </c>
      <c r="I1048">
        <f t="shared" si="101"/>
        <v>-600405</v>
      </c>
    </row>
    <row r="1049" spans="1:9">
      <c r="A1049" t="s">
        <v>153</v>
      </c>
      <c r="B1049" t="s">
        <v>172</v>
      </c>
      <c r="C1049">
        <v>0.76701526809570797</v>
      </c>
      <c r="D1049" t="str">
        <f t="shared" si="96"/>
        <v>getResult</v>
      </c>
      <c r="E1049" t="str">
        <f t="shared" si="97"/>
        <v>compute</v>
      </c>
      <c r="F1049">
        <f t="shared" si="98"/>
        <v>0</v>
      </c>
      <c r="G1049" t="str">
        <f t="shared" si="99"/>
        <v>21600328</v>
      </c>
      <c r="H1049" t="str">
        <f t="shared" si="100"/>
        <v>22000374</v>
      </c>
      <c r="I1049">
        <f t="shared" si="101"/>
        <v>-400046</v>
      </c>
    </row>
    <row r="1050" spans="1:9">
      <c r="A1050" t="s">
        <v>138</v>
      </c>
      <c r="B1050" t="s">
        <v>61</v>
      </c>
      <c r="C1050">
        <v>0.76690981687440796</v>
      </c>
      <c r="D1050" t="str">
        <f t="shared" si="96"/>
        <v>getResult</v>
      </c>
      <c r="E1050" t="str">
        <f t="shared" si="97"/>
        <v>getEngineName</v>
      </c>
      <c r="F1050">
        <f t="shared" si="98"/>
        <v>0</v>
      </c>
      <c r="G1050" t="str">
        <f t="shared" si="99"/>
        <v>22200314</v>
      </c>
      <c r="H1050" t="str">
        <f t="shared" si="100"/>
        <v>22200360</v>
      </c>
      <c r="I1050">
        <f t="shared" si="101"/>
        <v>-46</v>
      </c>
    </row>
    <row r="1051" spans="1:9">
      <c r="A1051" t="s">
        <v>229</v>
      </c>
      <c r="B1051" t="s">
        <v>206</v>
      </c>
      <c r="C1051">
        <v>0.76685805625117298</v>
      </c>
      <c r="D1051" t="str">
        <f t="shared" si="96"/>
        <v>getResult</v>
      </c>
      <c r="E1051" t="str">
        <f t="shared" si="97"/>
        <v>setRadius</v>
      </c>
      <c r="F1051">
        <f t="shared" si="98"/>
        <v>0</v>
      </c>
      <c r="G1051" t="str">
        <f t="shared" si="99"/>
        <v>21500368</v>
      </c>
      <c r="H1051" t="str">
        <f t="shared" si="100"/>
        <v>22200533</v>
      </c>
      <c r="I1051">
        <f t="shared" si="101"/>
        <v>-700165</v>
      </c>
    </row>
    <row r="1052" spans="1:9">
      <c r="A1052" t="s">
        <v>153</v>
      </c>
      <c r="B1052" t="s">
        <v>208</v>
      </c>
      <c r="C1052">
        <v>0.76682085154870905</v>
      </c>
      <c r="D1052" t="str">
        <f t="shared" si="96"/>
        <v>getResult</v>
      </c>
      <c r="E1052" t="str">
        <f t="shared" si="97"/>
        <v>getResult</v>
      </c>
      <c r="F1052">
        <f t="shared" si="98"/>
        <v>1</v>
      </c>
      <c r="G1052" t="str">
        <f t="shared" si="99"/>
        <v>21600328</v>
      </c>
      <c r="H1052" t="str">
        <f t="shared" si="100"/>
        <v>21600328</v>
      </c>
      <c r="I1052">
        <f t="shared" si="101"/>
        <v>0</v>
      </c>
    </row>
    <row r="1053" spans="1:9">
      <c r="A1053" t="s">
        <v>194</v>
      </c>
      <c r="B1053" t="s">
        <v>56</v>
      </c>
      <c r="C1053">
        <v>0.76671701988971097</v>
      </c>
      <c r="D1053" t="str">
        <f t="shared" si="96"/>
        <v>setResult</v>
      </c>
      <c r="E1053" t="str">
        <f t="shared" si="97"/>
        <v>gcd</v>
      </c>
      <c r="F1053">
        <f t="shared" si="98"/>
        <v>0</v>
      </c>
      <c r="G1053" t="str">
        <f t="shared" si="99"/>
        <v>22200630</v>
      </c>
      <c r="H1053" t="str">
        <f t="shared" si="100"/>
        <v>22200733</v>
      </c>
      <c r="I1053">
        <f t="shared" si="101"/>
        <v>-103</v>
      </c>
    </row>
    <row r="1054" spans="1:9">
      <c r="A1054" t="s">
        <v>83</v>
      </c>
      <c r="B1054" t="s">
        <v>19</v>
      </c>
      <c r="C1054">
        <v>0.76629576771104602</v>
      </c>
      <c r="D1054" t="str">
        <f t="shared" si="96"/>
        <v>printHelp</v>
      </c>
      <c r="E1054" t="str">
        <f t="shared" si="97"/>
        <v>printHelp</v>
      </c>
      <c r="F1054">
        <f t="shared" si="98"/>
        <v>1</v>
      </c>
      <c r="G1054" t="str">
        <f t="shared" si="99"/>
        <v>22100641</v>
      </c>
      <c r="H1054" t="str">
        <f t="shared" si="100"/>
        <v>22200076</v>
      </c>
      <c r="I1054">
        <f t="shared" si="101"/>
        <v>-99435</v>
      </c>
    </row>
    <row r="1055" spans="1:9">
      <c r="A1055" t="s">
        <v>139</v>
      </c>
      <c r="B1055" t="s">
        <v>206</v>
      </c>
      <c r="C1055">
        <v>0.76627970877601603</v>
      </c>
      <c r="D1055" t="str">
        <f t="shared" si="96"/>
        <v>getResult</v>
      </c>
      <c r="E1055" t="str">
        <f t="shared" si="97"/>
        <v>setRadius</v>
      </c>
      <c r="F1055">
        <f t="shared" si="98"/>
        <v>0</v>
      </c>
      <c r="G1055" t="str">
        <f t="shared" si="99"/>
        <v>22200733</v>
      </c>
      <c r="H1055" t="str">
        <f t="shared" si="100"/>
        <v>22200533</v>
      </c>
      <c r="I1055">
        <f t="shared" si="101"/>
        <v>200</v>
      </c>
    </row>
    <row r="1056" spans="1:9">
      <c r="A1056" t="s">
        <v>195</v>
      </c>
      <c r="B1056" t="s">
        <v>143</v>
      </c>
      <c r="C1056">
        <v>0.76627587558871901</v>
      </c>
      <c r="D1056" t="str">
        <f t="shared" si="96"/>
        <v>getResult</v>
      </c>
      <c r="E1056" t="str">
        <f t="shared" si="97"/>
        <v>getResult</v>
      </c>
      <c r="F1056">
        <f t="shared" si="98"/>
        <v>1</v>
      </c>
      <c r="G1056" t="str">
        <f t="shared" si="99"/>
        <v>21900060</v>
      </c>
      <c r="H1056" t="str">
        <f t="shared" si="100"/>
        <v>22100641</v>
      </c>
      <c r="I1056">
        <f t="shared" si="101"/>
        <v>-200581</v>
      </c>
    </row>
    <row r="1057" spans="1:9">
      <c r="A1057" t="s">
        <v>191</v>
      </c>
      <c r="B1057" t="s">
        <v>116</v>
      </c>
      <c r="C1057">
        <v>0.76608387288977597</v>
      </c>
      <c r="D1057" t="str">
        <f t="shared" si="96"/>
        <v>getResult</v>
      </c>
      <c r="E1057" t="str">
        <f t="shared" si="97"/>
        <v>setN</v>
      </c>
      <c r="F1057">
        <f t="shared" si="98"/>
        <v>0</v>
      </c>
      <c r="G1057" t="str">
        <f t="shared" si="99"/>
        <v>22200733</v>
      </c>
      <c r="H1057" t="str">
        <f t="shared" si="100"/>
        <v>22200533</v>
      </c>
      <c r="I1057">
        <f t="shared" si="101"/>
        <v>200</v>
      </c>
    </row>
    <row r="1058" spans="1:9">
      <c r="A1058" t="s">
        <v>63</v>
      </c>
      <c r="B1058" t="s">
        <v>88</v>
      </c>
      <c r="C1058">
        <v>0.76606704234436696</v>
      </c>
      <c r="D1058" t="str">
        <f t="shared" si="96"/>
        <v>setResult</v>
      </c>
      <c r="E1058" t="str">
        <f t="shared" si="97"/>
        <v>getResult</v>
      </c>
      <c r="F1058">
        <f t="shared" si="98"/>
        <v>0</v>
      </c>
      <c r="G1058" t="str">
        <f t="shared" si="99"/>
        <v>22200533</v>
      </c>
      <c r="H1058" t="str">
        <f t="shared" si="100"/>
        <v>22200429</v>
      </c>
      <c r="I1058">
        <f t="shared" si="101"/>
        <v>104</v>
      </c>
    </row>
    <row r="1059" spans="1:9">
      <c r="A1059" t="s">
        <v>62</v>
      </c>
      <c r="B1059" t="s">
        <v>88</v>
      </c>
      <c r="C1059">
        <v>0.76606704234436696</v>
      </c>
      <c r="D1059" t="str">
        <f t="shared" si="96"/>
        <v>setResult</v>
      </c>
      <c r="E1059" t="str">
        <f t="shared" si="97"/>
        <v>getResult</v>
      </c>
      <c r="F1059">
        <f t="shared" si="98"/>
        <v>0</v>
      </c>
      <c r="G1059" t="str">
        <f t="shared" si="99"/>
        <v>22200533</v>
      </c>
      <c r="H1059" t="str">
        <f t="shared" si="100"/>
        <v>22200429</v>
      </c>
      <c r="I1059">
        <f t="shared" si="101"/>
        <v>104</v>
      </c>
    </row>
    <row r="1060" spans="1:9">
      <c r="A1060" t="s">
        <v>186</v>
      </c>
      <c r="B1060" t="s">
        <v>213</v>
      </c>
      <c r="C1060">
        <v>0.76594751751683399</v>
      </c>
      <c r="D1060" t="str">
        <f t="shared" si="96"/>
        <v>getResult</v>
      </c>
      <c r="E1060" t="str">
        <f t="shared" si="97"/>
        <v>compute</v>
      </c>
      <c r="F1060">
        <f t="shared" si="98"/>
        <v>0</v>
      </c>
      <c r="G1060" t="str">
        <f t="shared" si="99"/>
        <v>22000374</v>
      </c>
      <c r="H1060" t="str">
        <f t="shared" si="100"/>
        <v>22000374</v>
      </c>
      <c r="I1060">
        <f t="shared" si="101"/>
        <v>0</v>
      </c>
    </row>
    <row r="1061" spans="1:9">
      <c r="A1061" t="s">
        <v>61</v>
      </c>
      <c r="B1061" t="s">
        <v>64</v>
      </c>
      <c r="C1061">
        <v>0.76590799682943</v>
      </c>
      <c r="D1061" t="str">
        <f t="shared" si="96"/>
        <v>getEngineName</v>
      </c>
      <c r="E1061" t="str">
        <f t="shared" si="97"/>
        <v>getResult</v>
      </c>
      <c r="F1061">
        <f t="shared" si="98"/>
        <v>0</v>
      </c>
      <c r="G1061" t="str">
        <f t="shared" si="99"/>
        <v>22200360</v>
      </c>
      <c r="H1061" t="str">
        <f t="shared" si="100"/>
        <v>22200314</v>
      </c>
      <c r="I1061">
        <f t="shared" si="101"/>
        <v>46</v>
      </c>
    </row>
    <row r="1062" spans="1:9">
      <c r="A1062" t="s">
        <v>174</v>
      </c>
      <c r="B1062" t="s">
        <v>192</v>
      </c>
      <c r="C1062">
        <v>0.76588263964339098</v>
      </c>
      <c r="D1062" t="str">
        <f t="shared" si="96"/>
        <v>getResult</v>
      </c>
      <c r="E1062" t="str">
        <f t="shared" si="97"/>
        <v>setVolme</v>
      </c>
      <c r="F1062">
        <f t="shared" si="98"/>
        <v>0</v>
      </c>
      <c r="G1062" t="str">
        <f t="shared" si="99"/>
        <v>22200314</v>
      </c>
      <c r="H1062" t="str">
        <f t="shared" si="100"/>
        <v>22200533</v>
      </c>
      <c r="I1062">
        <f t="shared" si="101"/>
        <v>-219</v>
      </c>
    </row>
    <row r="1063" spans="1:9">
      <c r="A1063" t="s">
        <v>168</v>
      </c>
      <c r="B1063" t="s">
        <v>116</v>
      </c>
      <c r="C1063">
        <v>0.76565723515665196</v>
      </c>
      <c r="D1063" t="str">
        <f t="shared" si="96"/>
        <v>getResult</v>
      </c>
      <c r="E1063" t="str">
        <f t="shared" si="97"/>
        <v>setN</v>
      </c>
      <c r="F1063">
        <f t="shared" si="98"/>
        <v>0</v>
      </c>
      <c r="G1063" t="str">
        <f t="shared" si="99"/>
        <v>22200076</v>
      </c>
      <c r="H1063" t="str">
        <f t="shared" si="100"/>
        <v>22200533</v>
      </c>
      <c r="I1063">
        <f t="shared" si="101"/>
        <v>-457</v>
      </c>
    </row>
    <row r="1064" spans="1:9">
      <c r="A1064" t="s">
        <v>127</v>
      </c>
      <c r="B1064" t="s">
        <v>170</v>
      </c>
      <c r="C1064">
        <v>0.76545324604308396</v>
      </c>
      <c r="D1064" t="str">
        <f t="shared" si="96"/>
        <v>factorial</v>
      </c>
      <c r="E1064" t="str">
        <f t="shared" si="97"/>
        <v>getResult</v>
      </c>
      <c r="F1064">
        <f t="shared" si="98"/>
        <v>0</v>
      </c>
      <c r="G1064" t="str">
        <f t="shared" si="99"/>
        <v>22200780</v>
      </c>
      <c r="H1064" t="str">
        <f t="shared" si="100"/>
        <v>21600328</v>
      </c>
      <c r="I1064">
        <f t="shared" si="101"/>
        <v>600452</v>
      </c>
    </row>
    <row r="1065" spans="1:9">
      <c r="A1065" t="s">
        <v>68</v>
      </c>
      <c r="B1065" t="s">
        <v>136</v>
      </c>
      <c r="C1065">
        <v>0.76543678120453795</v>
      </c>
      <c r="D1065" t="str">
        <f t="shared" si="96"/>
        <v>getResult</v>
      </c>
      <c r="E1065" t="str">
        <f t="shared" si="97"/>
        <v>getMax</v>
      </c>
      <c r="F1065">
        <f t="shared" si="98"/>
        <v>0</v>
      </c>
      <c r="G1065" t="str">
        <f t="shared" si="99"/>
        <v>22200076</v>
      </c>
      <c r="H1065" t="str">
        <f t="shared" si="100"/>
        <v>22000296</v>
      </c>
      <c r="I1065">
        <f t="shared" si="101"/>
        <v>199780</v>
      </c>
    </row>
    <row r="1066" spans="1:9">
      <c r="A1066" t="s">
        <v>106</v>
      </c>
      <c r="B1066" t="s">
        <v>151</v>
      </c>
      <c r="C1066">
        <v>0.76517669086033002</v>
      </c>
      <c r="D1066" t="str">
        <f t="shared" si="96"/>
        <v>setResult</v>
      </c>
      <c r="E1066" t="str">
        <f t="shared" si="97"/>
        <v>getResult</v>
      </c>
      <c r="F1066">
        <f t="shared" si="98"/>
        <v>0</v>
      </c>
      <c r="G1066" t="str">
        <f t="shared" si="99"/>
        <v>21800035</v>
      </c>
      <c r="H1066" t="str">
        <f t="shared" si="100"/>
        <v>22200319</v>
      </c>
      <c r="I1066">
        <f t="shared" si="101"/>
        <v>-400284</v>
      </c>
    </row>
    <row r="1067" spans="1:9">
      <c r="A1067" t="s">
        <v>190</v>
      </c>
      <c r="B1067" t="s">
        <v>225</v>
      </c>
      <c r="C1067">
        <v>0.76502681847963605</v>
      </c>
      <c r="D1067" t="str">
        <f t="shared" si="96"/>
        <v>setInput</v>
      </c>
      <c r="E1067" t="str">
        <f t="shared" si="97"/>
        <v>getEngineName</v>
      </c>
      <c r="F1067">
        <f t="shared" si="98"/>
        <v>0</v>
      </c>
      <c r="G1067" t="str">
        <f t="shared" si="99"/>
        <v>21800035</v>
      </c>
      <c r="H1067" t="str">
        <f t="shared" si="100"/>
        <v>22200429</v>
      </c>
      <c r="I1067">
        <f t="shared" si="101"/>
        <v>-400394</v>
      </c>
    </row>
    <row r="1068" spans="1:9">
      <c r="A1068" t="s">
        <v>165</v>
      </c>
      <c r="B1068" t="s">
        <v>186</v>
      </c>
      <c r="C1068">
        <v>0.764966177340479</v>
      </c>
      <c r="D1068" t="str">
        <f t="shared" si="96"/>
        <v>setEnginename</v>
      </c>
      <c r="E1068" t="str">
        <f t="shared" si="97"/>
        <v>getResult</v>
      </c>
      <c r="F1068">
        <f t="shared" si="98"/>
        <v>0</v>
      </c>
      <c r="G1068" t="str">
        <f t="shared" si="99"/>
        <v>21900467</v>
      </c>
      <c r="H1068" t="str">
        <f t="shared" si="100"/>
        <v>22000374</v>
      </c>
      <c r="I1068">
        <f t="shared" si="101"/>
        <v>-99907</v>
      </c>
    </row>
    <row r="1069" spans="1:9">
      <c r="A1069" t="s">
        <v>42</v>
      </c>
      <c r="B1069" t="s">
        <v>98</v>
      </c>
      <c r="C1069">
        <v>0.76493357855331201</v>
      </c>
      <c r="D1069" t="str">
        <f t="shared" si="96"/>
        <v>getResult</v>
      </c>
      <c r="E1069" t="str">
        <f t="shared" si="97"/>
        <v>getResult</v>
      </c>
      <c r="F1069">
        <f t="shared" si="98"/>
        <v>1</v>
      </c>
      <c r="G1069" t="str">
        <f t="shared" si="99"/>
        <v>21600328</v>
      </c>
      <c r="H1069" t="str">
        <f t="shared" si="100"/>
        <v>22200733</v>
      </c>
      <c r="I1069">
        <f t="shared" si="101"/>
        <v>-600405</v>
      </c>
    </row>
    <row r="1070" spans="1:9">
      <c r="A1070" t="s">
        <v>230</v>
      </c>
      <c r="B1070" t="s">
        <v>184</v>
      </c>
      <c r="C1070">
        <v>0.76486238806417295</v>
      </c>
      <c r="D1070" t="str">
        <f t="shared" si="96"/>
        <v>getResult</v>
      </c>
      <c r="E1070" t="str">
        <f t="shared" si="97"/>
        <v>getResult</v>
      </c>
      <c r="F1070">
        <f t="shared" si="98"/>
        <v>1</v>
      </c>
      <c r="G1070" t="str">
        <f t="shared" si="99"/>
        <v>21500368</v>
      </c>
      <c r="H1070" t="str">
        <f t="shared" si="100"/>
        <v>21500368</v>
      </c>
      <c r="I1070">
        <f t="shared" si="101"/>
        <v>0</v>
      </c>
    </row>
    <row r="1071" spans="1:9">
      <c r="A1071" t="s">
        <v>178</v>
      </c>
      <c r="B1071" t="s">
        <v>84</v>
      </c>
      <c r="C1071">
        <v>0.76484048520933201</v>
      </c>
      <c r="D1071" t="str">
        <f t="shared" si="96"/>
        <v>printHelp</v>
      </c>
      <c r="E1071" t="str">
        <f t="shared" si="97"/>
        <v>printHelp</v>
      </c>
      <c r="F1071">
        <f t="shared" si="98"/>
        <v>1</v>
      </c>
      <c r="G1071" t="str">
        <f t="shared" si="99"/>
        <v>22000374</v>
      </c>
      <c r="H1071" t="str">
        <f t="shared" si="100"/>
        <v>22000063</v>
      </c>
      <c r="I1071">
        <f t="shared" si="101"/>
        <v>311</v>
      </c>
    </row>
    <row r="1072" spans="1:9">
      <c r="A1072" t="s">
        <v>191</v>
      </c>
      <c r="B1072" t="s">
        <v>192</v>
      </c>
      <c r="C1072">
        <v>0.76474955443016701</v>
      </c>
      <c r="D1072" t="str">
        <f t="shared" si="96"/>
        <v>getResult</v>
      </c>
      <c r="E1072" t="str">
        <f t="shared" si="97"/>
        <v>setVolme</v>
      </c>
      <c r="F1072">
        <f t="shared" si="98"/>
        <v>0</v>
      </c>
      <c r="G1072" t="str">
        <f t="shared" si="99"/>
        <v>22200733</v>
      </c>
      <c r="H1072" t="str">
        <f t="shared" si="100"/>
        <v>22200533</v>
      </c>
      <c r="I1072">
        <f t="shared" si="101"/>
        <v>200</v>
      </c>
    </row>
    <row r="1073" spans="1:9">
      <c r="A1073" t="s">
        <v>157</v>
      </c>
      <c r="B1073" t="s">
        <v>93</v>
      </c>
      <c r="C1073">
        <v>0.76464131842642702</v>
      </c>
      <c r="D1073" t="str">
        <f t="shared" si="96"/>
        <v>getResult</v>
      </c>
      <c r="E1073" t="str">
        <f t="shared" si="97"/>
        <v>getEngineName</v>
      </c>
      <c r="F1073">
        <f t="shared" si="98"/>
        <v>0</v>
      </c>
      <c r="G1073" t="str">
        <f t="shared" si="99"/>
        <v>21800035</v>
      </c>
      <c r="H1073" t="str">
        <f t="shared" si="100"/>
        <v>22200360</v>
      </c>
      <c r="I1073">
        <f t="shared" si="101"/>
        <v>-400325</v>
      </c>
    </row>
    <row r="1074" spans="1:9">
      <c r="A1074" t="s">
        <v>164</v>
      </c>
      <c r="B1074" t="s">
        <v>159</v>
      </c>
      <c r="C1074">
        <v>0.76443406108571699</v>
      </c>
      <c r="D1074" t="str">
        <f t="shared" si="96"/>
        <v>getResult</v>
      </c>
      <c r="E1074" t="str">
        <f t="shared" si="97"/>
        <v>setN</v>
      </c>
      <c r="F1074">
        <f t="shared" si="98"/>
        <v>0</v>
      </c>
      <c r="G1074" t="str">
        <f t="shared" si="99"/>
        <v>22200733</v>
      </c>
      <c r="H1074" t="str">
        <f t="shared" si="100"/>
        <v>22200533</v>
      </c>
      <c r="I1074">
        <f t="shared" si="101"/>
        <v>200</v>
      </c>
    </row>
    <row r="1075" spans="1:9">
      <c r="A1075" t="s">
        <v>77</v>
      </c>
      <c r="B1075" t="s">
        <v>56</v>
      </c>
      <c r="C1075">
        <v>0.764400911222192</v>
      </c>
      <c r="D1075" t="str">
        <f t="shared" si="96"/>
        <v>getEngineName</v>
      </c>
      <c r="E1075" t="str">
        <f t="shared" si="97"/>
        <v>gcd</v>
      </c>
      <c r="F1075">
        <f t="shared" si="98"/>
        <v>0</v>
      </c>
      <c r="G1075" t="str">
        <f t="shared" si="99"/>
        <v>22100476</v>
      </c>
      <c r="H1075" t="str">
        <f t="shared" si="100"/>
        <v>22200733</v>
      </c>
      <c r="I1075">
        <f t="shared" si="101"/>
        <v>-100257</v>
      </c>
    </row>
    <row r="1076" spans="1:9">
      <c r="A1076" t="s">
        <v>161</v>
      </c>
      <c r="B1076" t="s">
        <v>63</v>
      </c>
      <c r="C1076">
        <v>0.764279357420103</v>
      </c>
      <c r="D1076" t="str">
        <f t="shared" si="96"/>
        <v>getResult</v>
      </c>
      <c r="E1076" t="str">
        <f t="shared" si="97"/>
        <v>setResult</v>
      </c>
      <c r="F1076">
        <f t="shared" si="98"/>
        <v>0</v>
      </c>
      <c r="G1076" t="str">
        <f t="shared" si="99"/>
        <v>21600328</v>
      </c>
      <c r="H1076" t="str">
        <f t="shared" si="100"/>
        <v>22200533</v>
      </c>
      <c r="I1076">
        <f t="shared" si="101"/>
        <v>-600205</v>
      </c>
    </row>
    <row r="1077" spans="1:9">
      <c r="A1077" t="s">
        <v>138</v>
      </c>
      <c r="B1077" t="s">
        <v>42</v>
      </c>
      <c r="C1077">
        <v>0.76422892898929295</v>
      </c>
      <c r="D1077" t="str">
        <f t="shared" si="96"/>
        <v>getResult</v>
      </c>
      <c r="E1077" t="str">
        <f t="shared" si="97"/>
        <v>getResult</v>
      </c>
      <c r="F1077">
        <f t="shared" si="98"/>
        <v>1</v>
      </c>
      <c r="G1077" t="str">
        <f t="shared" si="99"/>
        <v>22200314</v>
      </c>
      <c r="H1077" t="str">
        <f t="shared" si="100"/>
        <v>21600328</v>
      </c>
      <c r="I1077">
        <f t="shared" si="101"/>
        <v>599986</v>
      </c>
    </row>
    <row r="1078" spans="1:9">
      <c r="A1078" t="s">
        <v>67</v>
      </c>
      <c r="B1078" t="s">
        <v>108</v>
      </c>
      <c r="C1078">
        <v>0.76413750181295104</v>
      </c>
      <c r="D1078" t="str">
        <f t="shared" si="96"/>
        <v>run</v>
      </c>
      <c r="E1078" t="str">
        <f t="shared" si="97"/>
        <v>setException</v>
      </c>
      <c r="F1078">
        <f t="shared" si="98"/>
        <v>0</v>
      </c>
      <c r="G1078" t="str">
        <f t="shared" si="99"/>
        <v>22200533</v>
      </c>
      <c r="H1078" t="str">
        <f t="shared" si="100"/>
        <v>22200314</v>
      </c>
      <c r="I1078">
        <f t="shared" si="101"/>
        <v>219</v>
      </c>
    </row>
    <row r="1079" spans="1:9">
      <c r="A1079" t="s">
        <v>67</v>
      </c>
      <c r="B1079" t="s">
        <v>122</v>
      </c>
      <c r="C1079">
        <v>0.76409615693089095</v>
      </c>
      <c r="D1079" t="str">
        <f t="shared" si="96"/>
        <v>run</v>
      </c>
      <c r="E1079" t="str">
        <f t="shared" si="97"/>
        <v>setNewData</v>
      </c>
      <c r="F1079">
        <f t="shared" si="98"/>
        <v>0</v>
      </c>
      <c r="G1079" t="str">
        <f t="shared" si="99"/>
        <v>22200533</v>
      </c>
      <c r="H1079" t="str">
        <f t="shared" si="100"/>
        <v>21900467</v>
      </c>
      <c r="I1079">
        <f t="shared" si="101"/>
        <v>300066</v>
      </c>
    </row>
    <row r="1080" spans="1:9">
      <c r="A1080" t="s">
        <v>123</v>
      </c>
      <c r="B1080" t="s">
        <v>42</v>
      </c>
      <c r="C1080">
        <v>0.76396827454179195</v>
      </c>
      <c r="D1080" t="str">
        <f t="shared" si="96"/>
        <v>setInput</v>
      </c>
      <c r="E1080" t="str">
        <f t="shared" si="97"/>
        <v>getResult</v>
      </c>
      <c r="F1080">
        <f t="shared" si="98"/>
        <v>0</v>
      </c>
      <c r="G1080" t="str">
        <f t="shared" si="99"/>
        <v>22200533</v>
      </c>
      <c r="H1080" t="str">
        <f t="shared" si="100"/>
        <v>21600328</v>
      </c>
      <c r="I1080">
        <f t="shared" si="101"/>
        <v>600205</v>
      </c>
    </row>
    <row r="1081" spans="1:9">
      <c r="A1081" t="s">
        <v>165</v>
      </c>
      <c r="B1081" t="s">
        <v>158</v>
      </c>
      <c r="C1081">
        <v>0.76393691310714595</v>
      </c>
      <c r="D1081" t="str">
        <f t="shared" si="96"/>
        <v>setEnginename</v>
      </c>
      <c r="E1081" t="str">
        <f t="shared" si="97"/>
        <v>getResult</v>
      </c>
      <c r="F1081">
        <f t="shared" si="98"/>
        <v>0</v>
      </c>
      <c r="G1081" t="str">
        <f t="shared" si="99"/>
        <v>21900467</v>
      </c>
      <c r="H1081" t="str">
        <f t="shared" si="100"/>
        <v>22200733</v>
      </c>
      <c r="I1081">
        <f t="shared" si="101"/>
        <v>-300266</v>
      </c>
    </row>
    <row r="1082" spans="1:9">
      <c r="A1082" t="s">
        <v>231</v>
      </c>
      <c r="B1082" t="s">
        <v>206</v>
      </c>
      <c r="C1082">
        <v>0.76393008866427703</v>
      </c>
      <c r="D1082" t="str">
        <f t="shared" si="96"/>
        <v>calculateSphereVolume</v>
      </c>
      <c r="E1082" t="str">
        <f t="shared" si="97"/>
        <v>setRadius</v>
      </c>
      <c r="F1082">
        <f t="shared" si="98"/>
        <v>0</v>
      </c>
      <c r="G1082" t="str">
        <f t="shared" si="99"/>
        <v>22200780</v>
      </c>
      <c r="H1082" t="str">
        <f t="shared" si="100"/>
        <v>22200533</v>
      </c>
      <c r="I1082">
        <f t="shared" si="101"/>
        <v>247</v>
      </c>
    </row>
    <row r="1083" spans="1:9">
      <c r="A1083" t="s">
        <v>161</v>
      </c>
      <c r="B1083" t="s">
        <v>99</v>
      </c>
      <c r="C1083">
        <v>0.763879171105737</v>
      </c>
      <c r="D1083" t="str">
        <f t="shared" si="96"/>
        <v>getResult</v>
      </c>
      <c r="E1083" t="str">
        <f t="shared" si="97"/>
        <v>compute</v>
      </c>
      <c r="F1083">
        <f t="shared" si="98"/>
        <v>0</v>
      </c>
      <c r="G1083" t="str">
        <f t="shared" si="99"/>
        <v>21600328</v>
      </c>
      <c r="H1083" t="str">
        <f t="shared" si="100"/>
        <v>22000374</v>
      </c>
      <c r="I1083">
        <f t="shared" si="101"/>
        <v>-400046</v>
      </c>
    </row>
    <row r="1084" spans="1:9">
      <c r="A1084" t="s">
        <v>138</v>
      </c>
      <c r="B1084" t="s">
        <v>98</v>
      </c>
      <c r="C1084">
        <v>0.76361669886321304</v>
      </c>
      <c r="D1084" t="str">
        <f t="shared" si="96"/>
        <v>getResult</v>
      </c>
      <c r="E1084" t="str">
        <f t="shared" si="97"/>
        <v>getResult</v>
      </c>
      <c r="F1084">
        <f t="shared" si="98"/>
        <v>1</v>
      </c>
      <c r="G1084" t="str">
        <f t="shared" si="99"/>
        <v>22200314</v>
      </c>
      <c r="H1084" t="str">
        <f t="shared" si="100"/>
        <v>22200733</v>
      </c>
      <c r="I1084">
        <f t="shared" si="101"/>
        <v>-419</v>
      </c>
    </row>
    <row r="1085" spans="1:9">
      <c r="A1085" t="s">
        <v>122</v>
      </c>
      <c r="B1085" t="s">
        <v>54</v>
      </c>
      <c r="C1085">
        <v>0.76358401612495097</v>
      </c>
      <c r="D1085" t="str">
        <f t="shared" si="96"/>
        <v>setNewData</v>
      </c>
      <c r="E1085" t="str">
        <f t="shared" si="97"/>
        <v>writeCSV</v>
      </c>
      <c r="F1085">
        <f t="shared" si="98"/>
        <v>0</v>
      </c>
      <c r="G1085" t="str">
        <f t="shared" si="99"/>
        <v>21900467</v>
      </c>
      <c r="H1085" t="str">
        <f t="shared" si="100"/>
        <v>22200076</v>
      </c>
      <c r="I1085">
        <f t="shared" si="101"/>
        <v>-299609</v>
      </c>
    </row>
    <row r="1086" spans="1:9">
      <c r="A1086" t="s">
        <v>62</v>
      </c>
      <c r="B1086" t="s">
        <v>68</v>
      </c>
      <c r="C1086">
        <v>0.76358103443626801</v>
      </c>
      <c r="D1086" t="str">
        <f t="shared" si="96"/>
        <v>setResult</v>
      </c>
      <c r="E1086" t="str">
        <f t="shared" si="97"/>
        <v>getResult</v>
      </c>
      <c r="F1086">
        <f t="shared" si="98"/>
        <v>0</v>
      </c>
      <c r="G1086" t="str">
        <f t="shared" si="99"/>
        <v>22200533</v>
      </c>
      <c r="H1086" t="str">
        <f t="shared" si="100"/>
        <v>22200076</v>
      </c>
      <c r="I1086">
        <f t="shared" si="101"/>
        <v>457</v>
      </c>
    </row>
    <row r="1087" spans="1:9">
      <c r="A1087" t="s">
        <v>159</v>
      </c>
      <c r="B1087" t="s">
        <v>57</v>
      </c>
      <c r="C1087">
        <v>0.76342301785501998</v>
      </c>
      <c r="D1087" t="str">
        <f t="shared" si="96"/>
        <v>setN</v>
      </c>
      <c r="E1087" t="str">
        <f t="shared" si="97"/>
        <v>gcd</v>
      </c>
      <c r="F1087">
        <f t="shared" si="98"/>
        <v>0</v>
      </c>
      <c r="G1087" t="str">
        <f t="shared" si="99"/>
        <v>22200533</v>
      </c>
      <c r="H1087" t="str">
        <f t="shared" si="100"/>
        <v>22000374</v>
      </c>
      <c r="I1087">
        <f t="shared" si="101"/>
        <v>200159</v>
      </c>
    </row>
    <row r="1088" spans="1:9">
      <c r="A1088" t="s">
        <v>178</v>
      </c>
      <c r="B1088" t="s">
        <v>70</v>
      </c>
      <c r="C1088">
        <v>0.76339531987146603</v>
      </c>
      <c r="D1088" t="str">
        <f t="shared" si="96"/>
        <v>printHelp</v>
      </c>
      <c r="E1088" t="str">
        <f t="shared" si="97"/>
        <v>setHelpRequested</v>
      </c>
      <c r="F1088">
        <f t="shared" si="98"/>
        <v>0</v>
      </c>
      <c r="G1088" t="str">
        <f t="shared" si="99"/>
        <v>22000374</v>
      </c>
      <c r="H1088" t="str">
        <f t="shared" si="100"/>
        <v>21900768</v>
      </c>
      <c r="I1088">
        <f t="shared" si="101"/>
        <v>99606</v>
      </c>
    </row>
    <row r="1089" spans="1:9">
      <c r="A1089" t="s">
        <v>96</v>
      </c>
      <c r="B1089" t="s">
        <v>175</v>
      </c>
      <c r="C1089">
        <v>0.76315849119507495</v>
      </c>
      <c r="D1089" t="str">
        <f t="shared" si="96"/>
        <v>getEngineName</v>
      </c>
      <c r="E1089" t="str">
        <f t="shared" si="97"/>
        <v>getResult</v>
      </c>
      <c r="F1089">
        <f t="shared" si="98"/>
        <v>0</v>
      </c>
      <c r="G1089" t="str">
        <f t="shared" si="99"/>
        <v>22100476</v>
      </c>
      <c r="H1089" t="str">
        <f t="shared" si="100"/>
        <v>22200314</v>
      </c>
      <c r="I1089">
        <f t="shared" si="101"/>
        <v>-99838</v>
      </c>
    </row>
    <row r="1090" spans="1:9">
      <c r="A1090" t="s">
        <v>31</v>
      </c>
      <c r="B1090" t="s">
        <v>147</v>
      </c>
      <c r="C1090">
        <v>0.76314944658912698</v>
      </c>
      <c r="D1090" t="str">
        <f t="shared" ref="D1090:D1153" si="102">TRIM(RIGHT(SUBSTITUTE(A1090, "/", REPT(" ", LEN(A1090))), LEN(A1090)))</f>
        <v>getResult</v>
      </c>
      <c r="E1090" t="str">
        <f t="shared" ref="E1090:E1153" si="103">TRIM(RIGHT(SUBSTITUTE(B1090, "/", REPT(" ", LEN(B1090))), LEN(B1090)))</f>
        <v>fibo</v>
      </c>
      <c r="F1090">
        <f t="shared" ref="F1090:F1153" si="104">IF(D1090=E1090, 1, 0)</f>
        <v>0</v>
      </c>
      <c r="G1090" t="str">
        <f t="shared" ref="G1090:G1153" si="105">MID(A1090, 21, 8)</f>
        <v>21600328</v>
      </c>
      <c r="H1090" t="str">
        <f t="shared" ref="H1090:H1153" si="106">MID(B1090, 21, 8)</f>
        <v>22000374</v>
      </c>
      <c r="I1090">
        <f t="shared" ref="I1090:I1153" si="107">G1090-H1090</f>
        <v>-400046</v>
      </c>
    </row>
    <row r="1091" spans="1:9">
      <c r="A1091" t="s">
        <v>133</v>
      </c>
      <c r="B1091" t="s">
        <v>132</v>
      </c>
      <c r="C1091">
        <v>0.76313392857967299</v>
      </c>
      <c r="D1091" t="str">
        <f t="shared" si="102"/>
        <v>setEnginename</v>
      </c>
      <c r="E1091" t="str">
        <f t="shared" si="103"/>
        <v>setEnginename</v>
      </c>
      <c r="F1091">
        <f t="shared" si="104"/>
        <v>1</v>
      </c>
      <c r="G1091" t="str">
        <f t="shared" si="105"/>
        <v>21900467</v>
      </c>
      <c r="H1091" t="str">
        <f t="shared" si="106"/>
        <v>21900467</v>
      </c>
      <c r="I1091">
        <f t="shared" si="107"/>
        <v>0</v>
      </c>
    </row>
    <row r="1092" spans="1:9">
      <c r="A1092" t="s">
        <v>98</v>
      </c>
      <c r="B1092" t="s">
        <v>68</v>
      </c>
      <c r="C1092">
        <v>0.76309508514281799</v>
      </c>
      <c r="D1092" t="str">
        <f t="shared" si="102"/>
        <v>getResult</v>
      </c>
      <c r="E1092" t="str">
        <f t="shared" si="103"/>
        <v>getResult</v>
      </c>
      <c r="F1092">
        <f t="shared" si="104"/>
        <v>1</v>
      </c>
      <c r="G1092" t="str">
        <f t="shared" si="105"/>
        <v>22200733</v>
      </c>
      <c r="H1092" t="str">
        <f t="shared" si="106"/>
        <v>22200076</v>
      </c>
      <c r="I1092">
        <f t="shared" si="107"/>
        <v>657</v>
      </c>
    </row>
    <row r="1093" spans="1:9">
      <c r="A1093" t="s">
        <v>164</v>
      </c>
      <c r="B1093" t="s">
        <v>156</v>
      </c>
      <c r="C1093">
        <v>0.76300207309253398</v>
      </c>
      <c r="D1093" t="str">
        <f t="shared" si="102"/>
        <v>getResult</v>
      </c>
      <c r="E1093" t="str">
        <f t="shared" si="103"/>
        <v>compute</v>
      </c>
      <c r="F1093">
        <f t="shared" si="104"/>
        <v>0</v>
      </c>
      <c r="G1093" t="str">
        <f t="shared" si="105"/>
        <v>22200733</v>
      </c>
      <c r="H1093" t="str">
        <f t="shared" si="106"/>
        <v>22000374</v>
      </c>
      <c r="I1093">
        <f t="shared" si="107"/>
        <v>200359</v>
      </c>
    </row>
    <row r="1094" spans="1:9">
      <c r="A1094" t="s">
        <v>156</v>
      </c>
      <c r="B1094" t="s">
        <v>155</v>
      </c>
      <c r="C1094">
        <v>0.76289087208923001</v>
      </c>
      <c r="D1094" t="str">
        <f t="shared" si="102"/>
        <v>compute</v>
      </c>
      <c r="E1094" t="str">
        <f t="shared" si="103"/>
        <v>getResult</v>
      </c>
      <c r="F1094">
        <f t="shared" si="104"/>
        <v>0</v>
      </c>
      <c r="G1094" t="str">
        <f t="shared" si="105"/>
        <v>22000374</v>
      </c>
      <c r="H1094" t="str">
        <f t="shared" si="106"/>
        <v>22200314</v>
      </c>
      <c r="I1094">
        <f t="shared" si="107"/>
        <v>-199940</v>
      </c>
    </row>
    <row r="1095" spans="1:9">
      <c r="A1095" t="s">
        <v>96</v>
      </c>
      <c r="B1095" t="s">
        <v>205</v>
      </c>
      <c r="C1095">
        <v>0.76287447839165501</v>
      </c>
      <c r="D1095" t="str">
        <f t="shared" si="102"/>
        <v>getEngineName</v>
      </c>
      <c r="E1095" t="str">
        <f t="shared" si="103"/>
        <v>getResult</v>
      </c>
      <c r="F1095">
        <f t="shared" si="104"/>
        <v>0</v>
      </c>
      <c r="G1095" t="str">
        <f t="shared" si="105"/>
        <v>22100476</v>
      </c>
      <c r="H1095" t="str">
        <f t="shared" si="106"/>
        <v>22200314</v>
      </c>
      <c r="I1095">
        <f t="shared" si="107"/>
        <v>-99838</v>
      </c>
    </row>
    <row r="1096" spans="1:9">
      <c r="A1096" t="s">
        <v>127</v>
      </c>
      <c r="B1096" t="s">
        <v>161</v>
      </c>
      <c r="C1096">
        <v>0.76285944221415902</v>
      </c>
      <c r="D1096" t="str">
        <f t="shared" si="102"/>
        <v>factorial</v>
      </c>
      <c r="E1096" t="str">
        <f t="shared" si="103"/>
        <v>getResult</v>
      </c>
      <c r="F1096">
        <f t="shared" si="104"/>
        <v>0</v>
      </c>
      <c r="G1096" t="str">
        <f t="shared" si="105"/>
        <v>22200780</v>
      </c>
      <c r="H1096" t="str">
        <f t="shared" si="106"/>
        <v>21600328</v>
      </c>
      <c r="I1096">
        <f t="shared" si="107"/>
        <v>600452</v>
      </c>
    </row>
    <row r="1097" spans="1:9">
      <c r="A1097" t="s">
        <v>4</v>
      </c>
      <c r="B1097" t="s">
        <v>134</v>
      </c>
      <c r="C1097">
        <v>0.76285460571102803</v>
      </c>
      <c r="D1097" t="str">
        <f t="shared" si="102"/>
        <v>resolveOption</v>
      </c>
      <c r="E1097" t="str">
        <f t="shared" si="103"/>
        <v>isInteger</v>
      </c>
      <c r="F1097">
        <f t="shared" si="104"/>
        <v>0</v>
      </c>
      <c r="G1097" t="str">
        <f t="shared" si="105"/>
        <v>22200780</v>
      </c>
      <c r="H1097" t="str">
        <f t="shared" si="106"/>
        <v>21900768</v>
      </c>
      <c r="I1097">
        <f t="shared" si="107"/>
        <v>300012</v>
      </c>
    </row>
    <row r="1098" spans="1:9">
      <c r="A1098" t="s">
        <v>56</v>
      </c>
      <c r="B1098" t="s">
        <v>155</v>
      </c>
      <c r="C1098">
        <v>0.76280767119573201</v>
      </c>
      <c r="D1098" t="str">
        <f t="shared" si="102"/>
        <v>gcd</v>
      </c>
      <c r="E1098" t="str">
        <f t="shared" si="103"/>
        <v>getResult</v>
      </c>
      <c r="F1098">
        <f t="shared" si="104"/>
        <v>0</v>
      </c>
      <c r="G1098" t="str">
        <f t="shared" si="105"/>
        <v>22200733</v>
      </c>
      <c r="H1098" t="str">
        <f t="shared" si="106"/>
        <v>22200314</v>
      </c>
      <c r="I1098">
        <f t="shared" si="107"/>
        <v>419</v>
      </c>
    </row>
    <row r="1099" spans="1:9">
      <c r="A1099" t="s">
        <v>97</v>
      </c>
      <c r="B1099" t="s">
        <v>174</v>
      </c>
      <c r="C1099">
        <v>0.76279692118656395</v>
      </c>
      <c r="D1099" t="str">
        <f t="shared" si="102"/>
        <v>getEngineName</v>
      </c>
      <c r="E1099" t="str">
        <f t="shared" si="103"/>
        <v>getResult</v>
      </c>
      <c r="F1099">
        <f t="shared" si="104"/>
        <v>0</v>
      </c>
      <c r="G1099" t="str">
        <f t="shared" si="105"/>
        <v>22100476</v>
      </c>
      <c r="H1099" t="str">
        <f t="shared" si="106"/>
        <v>22200314</v>
      </c>
      <c r="I1099">
        <f t="shared" si="107"/>
        <v>-99838</v>
      </c>
    </row>
    <row r="1100" spans="1:9">
      <c r="A1100" t="s">
        <v>158</v>
      </c>
      <c r="B1100" t="s">
        <v>95</v>
      </c>
      <c r="C1100">
        <v>0.76278400652968703</v>
      </c>
      <c r="D1100" t="str">
        <f t="shared" si="102"/>
        <v>getResult</v>
      </c>
      <c r="E1100" t="str">
        <f t="shared" si="103"/>
        <v>getResult</v>
      </c>
      <c r="F1100">
        <f t="shared" si="104"/>
        <v>1</v>
      </c>
      <c r="G1100" t="str">
        <f t="shared" si="105"/>
        <v>22200733</v>
      </c>
      <c r="H1100" t="str">
        <f t="shared" si="106"/>
        <v>22200733</v>
      </c>
      <c r="I1100">
        <f t="shared" si="107"/>
        <v>0</v>
      </c>
    </row>
    <row r="1101" spans="1:9">
      <c r="A1101" t="s">
        <v>141</v>
      </c>
      <c r="B1101" t="s">
        <v>76</v>
      </c>
      <c r="C1101">
        <v>0.76215983678031196</v>
      </c>
      <c r="D1101" t="str">
        <f t="shared" si="102"/>
        <v>getAllCSVFiles</v>
      </c>
      <c r="E1101" t="str">
        <f t="shared" si="103"/>
        <v>accept</v>
      </c>
      <c r="F1101">
        <f t="shared" si="104"/>
        <v>0</v>
      </c>
      <c r="G1101" t="str">
        <f t="shared" si="105"/>
        <v>22200780</v>
      </c>
      <c r="H1101" t="str">
        <f t="shared" si="106"/>
        <v>22000063</v>
      </c>
      <c r="I1101">
        <f t="shared" si="107"/>
        <v>200717</v>
      </c>
    </row>
    <row r="1102" spans="1:9">
      <c r="A1102" t="s">
        <v>213</v>
      </c>
      <c r="B1102" t="s">
        <v>140</v>
      </c>
      <c r="C1102">
        <v>0.76212223621577802</v>
      </c>
      <c r="D1102" t="str">
        <f t="shared" si="102"/>
        <v>compute</v>
      </c>
      <c r="E1102" t="str">
        <f t="shared" si="103"/>
        <v>setHelpRequested</v>
      </c>
      <c r="F1102">
        <f t="shared" si="104"/>
        <v>0</v>
      </c>
      <c r="G1102" t="str">
        <f t="shared" si="105"/>
        <v>22000374</v>
      </c>
      <c r="H1102" t="str">
        <f t="shared" si="106"/>
        <v>21600328</v>
      </c>
      <c r="I1102">
        <f t="shared" si="107"/>
        <v>400046</v>
      </c>
    </row>
    <row r="1103" spans="1:9">
      <c r="A1103" t="s">
        <v>63</v>
      </c>
      <c r="B1103" t="s">
        <v>77</v>
      </c>
      <c r="C1103">
        <v>0.76208175649645604</v>
      </c>
      <c r="D1103" t="str">
        <f t="shared" si="102"/>
        <v>setResult</v>
      </c>
      <c r="E1103" t="str">
        <f t="shared" si="103"/>
        <v>getEngineName</v>
      </c>
      <c r="F1103">
        <f t="shared" si="104"/>
        <v>0</v>
      </c>
      <c r="G1103" t="str">
        <f t="shared" si="105"/>
        <v>22200533</v>
      </c>
      <c r="H1103" t="str">
        <f t="shared" si="106"/>
        <v>22100476</v>
      </c>
      <c r="I1103">
        <f t="shared" si="107"/>
        <v>100057</v>
      </c>
    </row>
    <row r="1104" spans="1:9">
      <c r="A1104" t="s">
        <v>132</v>
      </c>
      <c r="B1104" t="s">
        <v>228</v>
      </c>
      <c r="C1104">
        <v>0.76208012565744199</v>
      </c>
      <c r="D1104" t="str">
        <f t="shared" si="102"/>
        <v>setEnginename</v>
      </c>
      <c r="E1104" t="str">
        <f t="shared" si="103"/>
        <v>compute</v>
      </c>
      <c r="F1104">
        <f t="shared" si="104"/>
        <v>0</v>
      </c>
      <c r="G1104" t="str">
        <f t="shared" si="105"/>
        <v>21900467</v>
      </c>
      <c r="H1104" t="str">
        <f t="shared" si="106"/>
        <v>22000374</v>
      </c>
      <c r="I1104">
        <f t="shared" si="107"/>
        <v>-99907</v>
      </c>
    </row>
    <row r="1105" spans="1:9">
      <c r="A1105" t="s">
        <v>159</v>
      </c>
      <c r="B1105" t="s">
        <v>116</v>
      </c>
      <c r="C1105">
        <v>0.76205583130680699</v>
      </c>
      <c r="D1105" t="str">
        <f t="shared" si="102"/>
        <v>setN</v>
      </c>
      <c r="E1105" t="str">
        <f t="shared" si="103"/>
        <v>setN</v>
      </c>
      <c r="F1105">
        <f t="shared" si="104"/>
        <v>1</v>
      </c>
      <c r="G1105" t="str">
        <f t="shared" si="105"/>
        <v>22200533</v>
      </c>
      <c r="H1105" t="str">
        <f t="shared" si="106"/>
        <v>22200533</v>
      </c>
      <c r="I1105">
        <f t="shared" si="107"/>
        <v>0</v>
      </c>
    </row>
    <row r="1106" spans="1:9">
      <c r="A1106" t="s">
        <v>29</v>
      </c>
      <c r="B1106" t="s">
        <v>85</v>
      </c>
      <c r="C1106">
        <v>0.76205143201093595</v>
      </c>
      <c r="D1106" t="str">
        <f t="shared" si="102"/>
        <v>getEngineName</v>
      </c>
      <c r="E1106" t="str">
        <f t="shared" si="103"/>
        <v>getEngineName</v>
      </c>
      <c r="F1106">
        <f t="shared" si="104"/>
        <v>1</v>
      </c>
      <c r="G1106" t="str">
        <f t="shared" si="105"/>
        <v>22200360</v>
      </c>
      <c r="H1106" t="str">
        <f t="shared" si="106"/>
        <v>22200360</v>
      </c>
      <c r="I1106">
        <f t="shared" si="107"/>
        <v>0</v>
      </c>
    </row>
    <row r="1107" spans="1:9">
      <c r="A1107" t="s">
        <v>30</v>
      </c>
      <c r="B1107" t="s">
        <v>85</v>
      </c>
      <c r="C1107">
        <v>0.76205143201093595</v>
      </c>
      <c r="D1107" t="str">
        <f t="shared" si="102"/>
        <v>getEngineName</v>
      </c>
      <c r="E1107" t="str">
        <f t="shared" si="103"/>
        <v>getEngineName</v>
      </c>
      <c r="F1107">
        <f t="shared" si="104"/>
        <v>1</v>
      </c>
      <c r="G1107" t="str">
        <f t="shared" si="105"/>
        <v>22200360</v>
      </c>
      <c r="H1107" t="str">
        <f t="shared" si="106"/>
        <v>22200360</v>
      </c>
      <c r="I1107">
        <f t="shared" si="107"/>
        <v>0</v>
      </c>
    </row>
    <row r="1108" spans="1:9">
      <c r="A1108" t="s">
        <v>99</v>
      </c>
      <c r="B1108" t="s">
        <v>147</v>
      </c>
      <c r="C1108">
        <v>0.761953968861526</v>
      </c>
      <c r="D1108" t="str">
        <f t="shared" si="102"/>
        <v>compute</v>
      </c>
      <c r="E1108" t="str">
        <f t="shared" si="103"/>
        <v>fibo</v>
      </c>
      <c r="F1108">
        <f t="shared" si="104"/>
        <v>0</v>
      </c>
      <c r="G1108" t="str">
        <f t="shared" si="105"/>
        <v>22000374</v>
      </c>
      <c r="H1108" t="str">
        <f t="shared" si="106"/>
        <v>22000374</v>
      </c>
      <c r="I1108">
        <f t="shared" si="107"/>
        <v>0</v>
      </c>
    </row>
    <row r="1109" spans="1:9">
      <c r="A1109" t="s">
        <v>229</v>
      </c>
      <c r="B1109" t="s">
        <v>205</v>
      </c>
      <c r="C1109">
        <v>0.76195034650354398</v>
      </c>
      <c r="D1109" t="str">
        <f t="shared" si="102"/>
        <v>getResult</v>
      </c>
      <c r="E1109" t="str">
        <f t="shared" si="103"/>
        <v>getResult</v>
      </c>
      <c r="F1109">
        <f t="shared" si="104"/>
        <v>1</v>
      </c>
      <c r="G1109" t="str">
        <f t="shared" si="105"/>
        <v>21500368</v>
      </c>
      <c r="H1109" t="str">
        <f t="shared" si="106"/>
        <v>22200314</v>
      </c>
      <c r="I1109">
        <f t="shared" si="107"/>
        <v>-699946</v>
      </c>
    </row>
    <row r="1110" spans="1:9">
      <c r="A1110" t="s">
        <v>228</v>
      </c>
      <c r="B1110" t="s">
        <v>85</v>
      </c>
      <c r="C1110">
        <v>0.76186552993978096</v>
      </c>
      <c r="D1110" t="str">
        <f t="shared" si="102"/>
        <v>compute</v>
      </c>
      <c r="E1110" t="str">
        <f t="shared" si="103"/>
        <v>getEngineName</v>
      </c>
      <c r="F1110">
        <f t="shared" si="104"/>
        <v>0</v>
      </c>
      <c r="G1110" t="str">
        <f t="shared" si="105"/>
        <v>22000374</v>
      </c>
      <c r="H1110" t="str">
        <f t="shared" si="106"/>
        <v>22200360</v>
      </c>
      <c r="I1110">
        <f t="shared" si="107"/>
        <v>-199986</v>
      </c>
    </row>
    <row r="1111" spans="1:9">
      <c r="A1111" t="s">
        <v>64</v>
      </c>
      <c r="B1111" t="s">
        <v>69</v>
      </c>
      <c r="C1111">
        <v>0.761687931051381</v>
      </c>
      <c r="D1111" t="str">
        <f t="shared" si="102"/>
        <v>getResult</v>
      </c>
      <c r="E1111" t="str">
        <f t="shared" si="103"/>
        <v>getResult</v>
      </c>
      <c r="F1111">
        <f t="shared" si="104"/>
        <v>1</v>
      </c>
      <c r="G1111" t="str">
        <f t="shared" si="105"/>
        <v>22200314</v>
      </c>
      <c r="H1111" t="str">
        <f t="shared" si="106"/>
        <v>22200076</v>
      </c>
      <c r="I1111">
        <f t="shared" si="107"/>
        <v>238</v>
      </c>
    </row>
    <row r="1112" spans="1:9">
      <c r="A1112" t="s">
        <v>55</v>
      </c>
      <c r="B1112" t="s">
        <v>67</v>
      </c>
      <c r="C1112">
        <v>0.76168458143701501</v>
      </c>
      <c r="D1112" t="str">
        <f t="shared" si="102"/>
        <v>calculate</v>
      </c>
      <c r="E1112" t="str">
        <f t="shared" si="103"/>
        <v>run</v>
      </c>
      <c r="F1112">
        <f t="shared" si="104"/>
        <v>0</v>
      </c>
      <c r="G1112" t="str">
        <f t="shared" si="105"/>
        <v>22200733</v>
      </c>
      <c r="H1112" t="str">
        <f t="shared" si="106"/>
        <v>22200533</v>
      </c>
      <c r="I1112">
        <f t="shared" si="107"/>
        <v>200</v>
      </c>
    </row>
    <row r="1113" spans="1:9">
      <c r="A1113" t="s">
        <v>164</v>
      </c>
      <c r="B1113" t="s">
        <v>213</v>
      </c>
      <c r="C1113">
        <v>0.76162271705319695</v>
      </c>
      <c r="D1113" t="str">
        <f t="shared" si="102"/>
        <v>getResult</v>
      </c>
      <c r="E1113" t="str">
        <f t="shared" si="103"/>
        <v>compute</v>
      </c>
      <c r="F1113">
        <f t="shared" si="104"/>
        <v>0</v>
      </c>
      <c r="G1113" t="str">
        <f t="shared" si="105"/>
        <v>22200733</v>
      </c>
      <c r="H1113" t="str">
        <f t="shared" si="106"/>
        <v>22000374</v>
      </c>
      <c r="I1113">
        <f t="shared" si="107"/>
        <v>200359</v>
      </c>
    </row>
    <row r="1114" spans="1:9">
      <c r="A1114" t="s">
        <v>229</v>
      </c>
      <c r="B1114" t="s">
        <v>213</v>
      </c>
      <c r="C1114">
        <v>0.76159422113580699</v>
      </c>
      <c r="D1114" t="str">
        <f t="shared" si="102"/>
        <v>getResult</v>
      </c>
      <c r="E1114" t="str">
        <f t="shared" si="103"/>
        <v>compute</v>
      </c>
      <c r="F1114">
        <f t="shared" si="104"/>
        <v>0</v>
      </c>
      <c r="G1114" t="str">
        <f t="shared" si="105"/>
        <v>21500368</v>
      </c>
      <c r="H1114" t="str">
        <f t="shared" si="106"/>
        <v>22000374</v>
      </c>
      <c r="I1114">
        <f t="shared" si="107"/>
        <v>-500006</v>
      </c>
    </row>
    <row r="1115" spans="1:9">
      <c r="A1115" t="s">
        <v>68</v>
      </c>
      <c r="B1115" t="s">
        <v>80</v>
      </c>
      <c r="C1115">
        <v>0.761575986113456</v>
      </c>
      <c r="D1115" t="str">
        <f t="shared" si="102"/>
        <v>getResult</v>
      </c>
      <c r="E1115" t="str">
        <f t="shared" si="103"/>
        <v>getResult</v>
      </c>
      <c r="F1115">
        <f t="shared" si="104"/>
        <v>1</v>
      </c>
      <c r="G1115" t="str">
        <f t="shared" si="105"/>
        <v>22200076</v>
      </c>
      <c r="H1115" t="str">
        <f t="shared" si="106"/>
        <v>22101002</v>
      </c>
      <c r="I1115">
        <f t="shared" si="107"/>
        <v>99074</v>
      </c>
    </row>
    <row r="1116" spans="1:9">
      <c r="A1116" t="s">
        <v>165</v>
      </c>
      <c r="B1116" t="s">
        <v>228</v>
      </c>
      <c r="C1116">
        <v>0.761506545588293</v>
      </c>
      <c r="D1116" t="str">
        <f t="shared" si="102"/>
        <v>setEnginename</v>
      </c>
      <c r="E1116" t="str">
        <f t="shared" si="103"/>
        <v>compute</v>
      </c>
      <c r="F1116">
        <f t="shared" si="104"/>
        <v>0</v>
      </c>
      <c r="G1116" t="str">
        <f t="shared" si="105"/>
        <v>21900467</v>
      </c>
      <c r="H1116" t="str">
        <f t="shared" si="106"/>
        <v>22000374</v>
      </c>
      <c r="I1116">
        <f t="shared" si="107"/>
        <v>-99907</v>
      </c>
    </row>
    <row r="1117" spans="1:9">
      <c r="A1117" t="s">
        <v>164</v>
      </c>
      <c r="B1117" t="s">
        <v>94</v>
      </c>
      <c r="C1117">
        <v>0.76149047678825998</v>
      </c>
      <c r="D1117" t="str">
        <f t="shared" si="102"/>
        <v>getResult</v>
      </c>
      <c r="E1117" t="str">
        <f t="shared" si="103"/>
        <v>getResult</v>
      </c>
      <c r="F1117">
        <f t="shared" si="104"/>
        <v>1</v>
      </c>
      <c r="G1117" t="str">
        <f t="shared" si="105"/>
        <v>22200733</v>
      </c>
      <c r="H1117" t="str">
        <f t="shared" si="106"/>
        <v>22200076</v>
      </c>
      <c r="I1117">
        <f t="shared" si="107"/>
        <v>657</v>
      </c>
    </row>
    <row r="1118" spans="1:9">
      <c r="A1118" t="s">
        <v>94</v>
      </c>
      <c r="B1118" t="s">
        <v>61</v>
      </c>
      <c r="C1118">
        <v>0.76145063124019696</v>
      </c>
      <c r="D1118" t="str">
        <f t="shared" si="102"/>
        <v>getResult</v>
      </c>
      <c r="E1118" t="str">
        <f t="shared" si="103"/>
        <v>getEngineName</v>
      </c>
      <c r="F1118">
        <f t="shared" si="104"/>
        <v>0</v>
      </c>
      <c r="G1118" t="str">
        <f t="shared" si="105"/>
        <v>22200076</v>
      </c>
      <c r="H1118" t="str">
        <f t="shared" si="106"/>
        <v>22200360</v>
      </c>
      <c r="I1118">
        <f t="shared" si="107"/>
        <v>-284</v>
      </c>
    </row>
    <row r="1119" spans="1:9">
      <c r="A1119" t="s">
        <v>232</v>
      </c>
      <c r="B1119" t="s">
        <v>140</v>
      </c>
      <c r="C1119">
        <v>0.76144506371216703</v>
      </c>
      <c r="D1119" t="str">
        <f t="shared" si="102"/>
        <v>writeATxtFile</v>
      </c>
      <c r="E1119" t="str">
        <f t="shared" si="103"/>
        <v>setHelpRequested</v>
      </c>
      <c r="F1119">
        <f t="shared" si="104"/>
        <v>0</v>
      </c>
      <c r="G1119" t="str">
        <f t="shared" si="105"/>
        <v>21800204</v>
      </c>
      <c r="H1119" t="str">
        <f t="shared" si="106"/>
        <v>21600328</v>
      </c>
      <c r="I1119">
        <f t="shared" si="107"/>
        <v>199876</v>
      </c>
    </row>
    <row r="1120" spans="1:9">
      <c r="A1120" t="s">
        <v>190</v>
      </c>
      <c r="B1120" t="s">
        <v>164</v>
      </c>
      <c r="C1120">
        <v>0.76121775833231498</v>
      </c>
      <c r="D1120" t="str">
        <f t="shared" si="102"/>
        <v>setInput</v>
      </c>
      <c r="E1120" t="str">
        <f t="shared" si="103"/>
        <v>getResult</v>
      </c>
      <c r="F1120">
        <f t="shared" si="104"/>
        <v>0</v>
      </c>
      <c r="G1120" t="str">
        <f t="shared" si="105"/>
        <v>21800035</v>
      </c>
      <c r="H1120" t="str">
        <f t="shared" si="106"/>
        <v>22200733</v>
      </c>
      <c r="I1120">
        <f t="shared" si="107"/>
        <v>-400698</v>
      </c>
    </row>
    <row r="1121" spans="1:9">
      <c r="A1121" t="s">
        <v>197</v>
      </c>
      <c r="B1121" t="s">
        <v>159</v>
      </c>
      <c r="C1121">
        <v>0.76113294042628699</v>
      </c>
      <c r="D1121" t="str">
        <f t="shared" si="102"/>
        <v>setResult</v>
      </c>
      <c r="E1121" t="str">
        <f t="shared" si="103"/>
        <v>setN</v>
      </c>
      <c r="F1121">
        <f t="shared" si="104"/>
        <v>0</v>
      </c>
      <c r="G1121" t="str">
        <f t="shared" si="105"/>
        <v>22200533</v>
      </c>
      <c r="H1121" t="str">
        <f t="shared" si="106"/>
        <v>22200533</v>
      </c>
      <c r="I1121">
        <f t="shared" si="107"/>
        <v>0</v>
      </c>
    </row>
    <row r="1122" spans="1:9">
      <c r="A1122" t="s">
        <v>161</v>
      </c>
      <c r="B1122" t="s">
        <v>127</v>
      </c>
      <c r="C1122">
        <v>0.76108167832536999</v>
      </c>
      <c r="D1122" t="str">
        <f t="shared" si="102"/>
        <v>getResult</v>
      </c>
      <c r="E1122" t="str">
        <f t="shared" si="103"/>
        <v>factorial</v>
      </c>
      <c r="F1122">
        <f t="shared" si="104"/>
        <v>0</v>
      </c>
      <c r="G1122" t="str">
        <f t="shared" si="105"/>
        <v>21600328</v>
      </c>
      <c r="H1122" t="str">
        <f t="shared" si="106"/>
        <v>22200780</v>
      </c>
      <c r="I1122">
        <f t="shared" si="107"/>
        <v>-600452</v>
      </c>
    </row>
    <row r="1123" spans="1:9">
      <c r="A1123" t="s">
        <v>95</v>
      </c>
      <c r="B1123" t="s">
        <v>155</v>
      </c>
      <c r="C1123">
        <v>0.76104444990767295</v>
      </c>
      <c r="D1123" t="str">
        <f t="shared" si="102"/>
        <v>getResult</v>
      </c>
      <c r="E1123" t="str">
        <f t="shared" si="103"/>
        <v>getResult</v>
      </c>
      <c r="F1123">
        <f t="shared" si="104"/>
        <v>1</v>
      </c>
      <c r="G1123" t="str">
        <f t="shared" si="105"/>
        <v>22200733</v>
      </c>
      <c r="H1123" t="str">
        <f t="shared" si="106"/>
        <v>22200314</v>
      </c>
      <c r="I1123">
        <f t="shared" si="107"/>
        <v>419</v>
      </c>
    </row>
    <row r="1124" spans="1:9">
      <c r="A1124" t="s">
        <v>122</v>
      </c>
      <c r="B1124" t="s">
        <v>35</v>
      </c>
      <c r="C1124">
        <v>0.76088596376242901</v>
      </c>
      <c r="D1124" t="str">
        <f t="shared" si="102"/>
        <v>setNewData</v>
      </c>
      <c r="E1124" t="str">
        <f t="shared" si="103"/>
        <v>calculate</v>
      </c>
      <c r="F1124">
        <f t="shared" si="104"/>
        <v>0</v>
      </c>
      <c r="G1124" t="str">
        <f t="shared" si="105"/>
        <v>21900467</v>
      </c>
      <c r="H1124" t="str">
        <f t="shared" si="106"/>
        <v>22200533</v>
      </c>
      <c r="I1124">
        <f t="shared" si="107"/>
        <v>-300066</v>
      </c>
    </row>
    <row r="1125" spans="1:9">
      <c r="A1125" t="s">
        <v>176</v>
      </c>
      <c r="B1125" t="s">
        <v>81</v>
      </c>
      <c r="C1125">
        <v>0.76087285944499605</v>
      </c>
      <c r="D1125" t="str">
        <f t="shared" si="102"/>
        <v>setOutputDirectory</v>
      </c>
      <c r="E1125" t="str">
        <f t="shared" si="103"/>
        <v>calculate</v>
      </c>
      <c r="F1125">
        <f t="shared" si="104"/>
        <v>0</v>
      </c>
      <c r="G1125" t="str">
        <f t="shared" si="105"/>
        <v>22000205</v>
      </c>
      <c r="H1125" t="str">
        <f t="shared" si="106"/>
        <v>22100641</v>
      </c>
      <c r="I1125">
        <f t="shared" si="107"/>
        <v>-100436</v>
      </c>
    </row>
    <row r="1126" spans="1:9">
      <c r="A1126" t="s">
        <v>130</v>
      </c>
      <c r="B1126" t="s">
        <v>194</v>
      </c>
      <c r="C1126">
        <v>0.76086638862572298</v>
      </c>
      <c r="D1126" t="str">
        <f t="shared" si="102"/>
        <v>getResult</v>
      </c>
      <c r="E1126" t="str">
        <f t="shared" si="103"/>
        <v>setResult</v>
      </c>
      <c r="F1126">
        <f t="shared" si="104"/>
        <v>0</v>
      </c>
      <c r="G1126" t="str">
        <f t="shared" si="105"/>
        <v>21500368</v>
      </c>
      <c r="H1126" t="str">
        <f t="shared" si="106"/>
        <v>22200630</v>
      </c>
      <c r="I1126">
        <f t="shared" si="107"/>
        <v>-700262</v>
      </c>
    </row>
    <row r="1127" spans="1:9">
      <c r="A1127" t="s">
        <v>38</v>
      </c>
      <c r="B1127" t="s">
        <v>34</v>
      </c>
      <c r="C1127">
        <v>0.76084403088355901</v>
      </c>
      <c r="D1127" t="str">
        <f t="shared" si="102"/>
        <v>run</v>
      </c>
      <c r="E1127" t="str">
        <f t="shared" si="103"/>
        <v>run</v>
      </c>
      <c r="F1127">
        <f t="shared" si="104"/>
        <v>1</v>
      </c>
      <c r="G1127" t="str">
        <f t="shared" si="105"/>
        <v>22200733</v>
      </c>
      <c r="H1127" t="str">
        <f t="shared" si="106"/>
        <v>22100476</v>
      </c>
      <c r="I1127">
        <f t="shared" si="107"/>
        <v>100257</v>
      </c>
    </row>
    <row r="1128" spans="1:9">
      <c r="A1128" t="s">
        <v>32</v>
      </c>
      <c r="B1128" t="s">
        <v>98</v>
      </c>
      <c r="C1128">
        <v>0.76068585222517504</v>
      </c>
      <c r="D1128" t="str">
        <f t="shared" si="102"/>
        <v>getResult</v>
      </c>
      <c r="E1128" t="str">
        <f t="shared" si="103"/>
        <v>getResult</v>
      </c>
      <c r="F1128">
        <f t="shared" si="104"/>
        <v>1</v>
      </c>
      <c r="G1128" t="str">
        <f t="shared" si="105"/>
        <v>22200314</v>
      </c>
      <c r="H1128" t="str">
        <f t="shared" si="106"/>
        <v>22200733</v>
      </c>
      <c r="I1128">
        <f t="shared" si="107"/>
        <v>-419</v>
      </c>
    </row>
    <row r="1129" spans="1:9">
      <c r="A1129" t="s">
        <v>128</v>
      </c>
      <c r="B1129" t="s">
        <v>32</v>
      </c>
      <c r="C1129">
        <v>0.76066743718502305</v>
      </c>
      <c r="D1129" t="str">
        <f t="shared" si="102"/>
        <v>setResult</v>
      </c>
      <c r="E1129" t="str">
        <f t="shared" si="103"/>
        <v>getResult</v>
      </c>
      <c r="F1129">
        <f t="shared" si="104"/>
        <v>0</v>
      </c>
      <c r="G1129" t="str">
        <f t="shared" si="105"/>
        <v>21800035</v>
      </c>
      <c r="H1129" t="str">
        <f t="shared" si="106"/>
        <v>22200314</v>
      </c>
      <c r="I1129">
        <f t="shared" si="107"/>
        <v>-400279</v>
      </c>
    </row>
    <row r="1130" spans="1:9">
      <c r="A1130" t="s">
        <v>5</v>
      </c>
      <c r="B1130" t="s">
        <v>75</v>
      </c>
      <c r="C1130">
        <v>0.76061173756051204</v>
      </c>
      <c r="D1130" t="str">
        <f t="shared" si="102"/>
        <v>flatten</v>
      </c>
      <c r="E1130" t="str">
        <f t="shared" si="103"/>
        <v>run</v>
      </c>
      <c r="F1130">
        <f t="shared" si="104"/>
        <v>0</v>
      </c>
      <c r="G1130" t="str">
        <f t="shared" si="105"/>
        <v>22200780</v>
      </c>
      <c r="H1130" t="str">
        <f t="shared" si="106"/>
        <v>22000374</v>
      </c>
      <c r="I1130">
        <f t="shared" si="107"/>
        <v>200406</v>
      </c>
    </row>
    <row r="1131" spans="1:9">
      <c r="A1131" t="s">
        <v>221</v>
      </c>
      <c r="B1131" t="s">
        <v>180</v>
      </c>
      <c r="C1131">
        <v>0.76060764811838</v>
      </c>
      <c r="D1131" t="str">
        <f t="shared" si="102"/>
        <v>getResult</v>
      </c>
      <c r="E1131" t="str">
        <f t="shared" si="103"/>
        <v>getResult</v>
      </c>
      <c r="F1131">
        <f t="shared" si="104"/>
        <v>1</v>
      </c>
      <c r="G1131" t="str">
        <f t="shared" si="105"/>
        <v>22200076</v>
      </c>
      <c r="H1131" t="str">
        <f t="shared" si="106"/>
        <v>22200076</v>
      </c>
      <c r="I1131">
        <f t="shared" si="107"/>
        <v>0</v>
      </c>
    </row>
    <row r="1132" spans="1:9">
      <c r="A1132" t="s">
        <v>210</v>
      </c>
      <c r="B1132" t="s">
        <v>213</v>
      </c>
      <c r="C1132">
        <v>0.76055701689072797</v>
      </c>
      <c r="D1132" t="str">
        <f t="shared" si="102"/>
        <v>getEngineName</v>
      </c>
      <c r="E1132" t="str">
        <f t="shared" si="103"/>
        <v>compute</v>
      </c>
      <c r="F1132">
        <f t="shared" si="104"/>
        <v>0</v>
      </c>
      <c r="G1132" t="str">
        <f t="shared" si="105"/>
        <v>22200360</v>
      </c>
      <c r="H1132" t="str">
        <f t="shared" si="106"/>
        <v>22000374</v>
      </c>
      <c r="I1132">
        <f t="shared" si="107"/>
        <v>199986</v>
      </c>
    </row>
    <row r="1133" spans="1:9">
      <c r="A1133" t="s">
        <v>139</v>
      </c>
      <c r="B1133" t="s">
        <v>205</v>
      </c>
      <c r="C1133">
        <v>0.76055572178803998</v>
      </c>
      <c r="D1133" t="str">
        <f t="shared" si="102"/>
        <v>getResult</v>
      </c>
      <c r="E1133" t="str">
        <f t="shared" si="103"/>
        <v>getResult</v>
      </c>
      <c r="F1133">
        <f t="shared" si="104"/>
        <v>1</v>
      </c>
      <c r="G1133" t="str">
        <f t="shared" si="105"/>
        <v>22200733</v>
      </c>
      <c r="H1133" t="str">
        <f t="shared" si="106"/>
        <v>22200314</v>
      </c>
      <c r="I1133">
        <f t="shared" si="107"/>
        <v>419</v>
      </c>
    </row>
    <row r="1134" spans="1:9">
      <c r="A1134" t="s">
        <v>18</v>
      </c>
      <c r="B1134" t="s">
        <v>137</v>
      </c>
      <c r="C1134">
        <v>0.76049843693127805</v>
      </c>
      <c r="D1134" t="str">
        <f t="shared" si="102"/>
        <v>printHelp</v>
      </c>
      <c r="E1134" t="str">
        <f t="shared" si="103"/>
        <v>printHelp</v>
      </c>
      <c r="F1134">
        <f t="shared" si="104"/>
        <v>1</v>
      </c>
      <c r="G1134" t="str">
        <f t="shared" si="105"/>
        <v>21800035</v>
      </c>
      <c r="H1134" t="str">
        <f t="shared" si="106"/>
        <v>21700214</v>
      </c>
      <c r="I1134">
        <f t="shared" si="107"/>
        <v>99821</v>
      </c>
    </row>
    <row r="1135" spans="1:9">
      <c r="A1135" t="s">
        <v>68</v>
      </c>
      <c r="B1135" t="s">
        <v>31</v>
      </c>
      <c r="C1135">
        <v>0.76049094913886806</v>
      </c>
      <c r="D1135" t="str">
        <f t="shared" si="102"/>
        <v>getResult</v>
      </c>
      <c r="E1135" t="str">
        <f t="shared" si="103"/>
        <v>getResult</v>
      </c>
      <c r="F1135">
        <f t="shared" si="104"/>
        <v>1</v>
      </c>
      <c r="G1135" t="str">
        <f t="shared" si="105"/>
        <v>22200076</v>
      </c>
      <c r="H1135" t="str">
        <f t="shared" si="106"/>
        <v>21600328</v>
      </c>
      <c r="I1135">
        <f t="shared" si="107"/>
        <v>599748</v>
      </c>
    </row>
    <row r="1136" spans="1:9">
      <c r="A1136" t="s">
        <v>156</v>
      </c>
      <c r="B1136" t="s">
        <v>78</v>
      </c>
      <c r="C1136">
        <v>0.76049033316005799</v>
      </c>
      <c r="D1136" t="str">
        <f t="shared" si="102"/>
        <v>compute</v>
      </c>
      <c r="E1136" t="str">
        <f t="shared" si="103"/>
        <v>setEnginename</v>
      </c>
      <c r="F1136">
        <f t="shared" si="104"/>
        <v>0</v>
      </c>
      <c r="G1136" t="str">
        <f t="shared" si="105"/>
        <v>22000374</v>
      </c>
      <c r="H1136" t="str">
        <f t="shared" si="106"/>
        <v>21900467</v>
      </c>
      <c r="I1136">
        <f t="shared" si="107"/>
        <v>99907</v>
      </c>
    </row>
    <row r="1137" spans="1:9">
      <c r="A1137" t="s">
        <v>233</v>
      </c>
      <c r="B1137" t="s">
        <v>225</v>
      </c>
      <c r="C1137">
        <v>0.76043486835362994</v>
      </c>
      <c r="D1137" t="str">
        <f t="shared" si="102"/>
        <v>getResult</v>
      </c>
      <c r="E1137" t="str">
        <f t="shared" si="103"/>
        <v>getEngineName</v>
      </c>
      <c r="F1137">
        <f t="shared" si="104"/>
        <v>0</v>
      </c>
      <c r="G1137" t="str">
        <f t="shared" si="105"/>
        <v>22200319</v>
      </c>
      <c r="H1137" t="str">
        <f t="shared" si="106"/>
        <v>22200429</v>
      </c>
      <c r="I1137">
        <f t="shared" si="107"/>
        <v>-110</v>
      </c>
    </row>
    <row r="1138" spans="1:9">
      <c r="A1138" t="s">
        <v>98</v>
      </c>
      <c r="B1138" t="s">
        <v>69</v>
      </c>
      <c r="C1138">
        <v>0.76037502957552106</v>
      </c>
      <c r="D1138" t="str">
        <f t="shared" si="102"/>
        <v>getResult</v>
      </c>
      <c r="E1138" t="str">
        <f t="shared" si="103"/>
        <v>getResult</v>
      </c>
      <c r="F1138">
        <f t="shared" si="104"/>
        <v>1</v>
      </c>
      <c r="G1138" t="str">
        <f t="shared" si="105"/>
        <v>22200733</v>
      </c>
      <c r="H1138" t="str">
        <f t="shared" si="106"/>
        <v>22200076</v>
      </c>
      <c r="I1138">
        <f t="shared" si="107"/>
        <v>657</v>
      </c>
    </row>
    <row r="1139" spans="1:9">
      <c r="A1139" t="s">
        <v>65</v>
      </c>
      <c r="B1139" t="s">
        <v>152</v>
      </c>
      <c r="C1139">
        <v>0.76037376819366198</v>
      </c>
      <c r="D1139" t="str">
        <f t="shared" si="102"/>
        <v>getResult</v>
      </c>
      <c r="E1139" t="str">
        <f t="shared" si="103"/>
        <v>setResult</v>
      </c>
      <c r="F1139">
        <f t="shared" si="104"/>
        <v>0</v>
      </c>
      <c r="G1139" t="str">
        <f t="shared" si="105"/>
        <v>22200429</v>
      </c>
      <c r="H1139" t="str">
        <f t="shared" si="106"/>
        <v>21800035</v>
      </c>
      <c r="I1139">
        <f t="shared" si="107"/>
        <v>400394</v>
      </c>
    </row>
    <row r="1140" spans="1:9">
      <c r="A1140" t="s">
        <v>66</v>
      </c>
      <c r="B1140" t="s">
        <v>152</v>
      </c>
      <c r="C1140">
        <v>0.76037376819366198</v>
      </c>
      <c r="D1140" t="str">
        <f t="shared" si="102"/>
        <v>getResult</v>
      </c>
      <c r="E1140" t="str">
        <f t="shared" si="103"/>
        <v>setResult</v>
      </c>
      <c r="F1140">
        <f t="shared" si="104"/>
        <v>0</v>
      </c>
      <c r="G1140" t="str">
        <f t="shared" si="105"/>
        <v>22200429</v>
      </c>
      <c r="H1140" t="str">
        <f t="shared" si="106"/>
        <v>21800035</v>
      </c>
      <c r="I1140">
        <f t="shared" si="107"/>
        <v>400394</v>
      </c>
    </row>
    <row r="1141" spans="1:9">
      <c r="A1141" t="s">
        <v>25</v>
      </c>
      <c r="B1141" t="s">
        <v>19</v>
      </c>
      <c r="C1141">
        <v>0.76025426386128003</v>
      </c>
      <c r="D1141" t="str">
        <f t="shared" si="102"/>
        <v>printHelp</v>
      </c>
      <c r="E1141" t="str">
        <f t="shared" si="103"/>
        <v>printHelp</v>
      </c>
      <c r="F1141">
        <f t="shared" si="104"/>
        <v>1</v>
      </c>
      <c r="G1141" t="str">
        <f t="shared" si="105"/>
        <v>22200630</v>
      </c>
      <c r="H1141" t="str">
        <f t="shared" si="106"/>
        <v>22200076</v>
      </c>
      <c r="I1141">
        <f t="shared" si="107"/>
        <v>554</v>
      </c>
    </row>
    <row r="1142" spans="1:9">
      <c r="A1142" t="s">
        <v>191</v>
      </c>
      <c r="B1142" t="s">
        <v>221</v>
      </c>
      <c r="C1142">
        <v>0.76011642971489801</v>
      </c>
      <c r="D1142" t="str">
        <f t="shared" si="102"/>
        <v>getResult</v>
      </c>
      <c r="E1142" t="str">
        <f t="shared" si="103"/>
        <v>getResult</v>
      </c>
      <c r="F1142">
        <f t="shared" si="104"/>
        <v>1</v>
      </c>
      <c r="G1142" t="str">
        <f t="shared" si="105"/>
        <v>22200733</v>
      </c>
      <c r="H1142" t="str">
        <f t="shared" si="106"/>
        <v>22200076</v>
      </c>
      <c r="I1142">
        <f t="shared" si="107"/>
        <v>657</v>
      </c>
    </row>
    <row r="1143" spans="1:9">
      <c r="A1143" t="s">
        <v>34</v>
      </c>
      <c r="B1143" t="s">
        <v>109</v>
      </c>
      <c r="C1143">
        <v>0.76010544622846299</v>
      </c>
      <c r="D1143" t="str">
        <f t="shared" si="102"/>
        <v>run</v>
      </c>
      <c r="E1143" t="str">
        <f t="shared" si="103"/>
        <v>calculate</v>
      </c>
      <c r="F1143">
        <f t="shared" si="104"/>
        <v>0</v>
      </c>
      <c r="G1143" t="str">
        <f t="shared" si="105"/>
        <v>22100476</v>
      </c>
      <c r="H1143" t="str">
        <f t="shared" si="106"/>
        <v>21900768</v>
      </c>
      <c r="I1143">
        <f t="shared" si="107"/>
        <v>199708</v>
      </c>
    </row>
    <row r="1144" spans="1:9">
      <c r="A1144" t="s">
        <v>202</v>
      </c>
      <c r="B1144" t="s">
        <v>191</v>
      </c>
      <c r="C1144">
        <v>0.76007393588842997</v>
      </c>
      <c r="D1144" t="str">
        <f t="shared" si="102"/>
        <v>getResult</v>
      </c>
      <c r="E1144" t="str">
        <f t="shared" si="103"/>
        <v>getResult</v>
      </c>
      <c r="F1144">
        <f t="shared" si="104"/>
        <v>1</v>
      </c>
      <c r="G1144" t="str">
        <f t="shared" si="105"/>
        <v>21600328</v>
      </c>
      <c r="H1144" t="str">
        <f t="shared" si="106"/>
        <v>22200733</v>
      </c>
      <c r="I1144">
        <f t="shared" si="107"/>
        <v>-600405</v>
      </c>
    </row>
    <row r="1145" spans="1:9">
      <c r="A1145" t="s">
        <v>229</v>
      </c>
      <c r="B1145" t="s">
        <v>139</v>
      </c>
      <c r="C1145">
        <v>0.76003670233895404</v>
      </c>
      <c r="D1145" t="str">
        <f t="shared" si="102"/>
        <v>getResult</v>
      </c>
      <c r="E1145" t="str">
        <f t="shared" si="103"/>
        <v>getResult</v>
      </c>
      <c r="F1145">
        <f t="shared" si="104"/>
        <v>1</v>
      </c>
      <c r="G1145" t="str">
        <f t="shared" si="105"/>
        <v>21500368</v>
      </c>
      <c r="H1145" t="str">
        <f t="shared" si="106"/>
        <v>22200733</v>
      </c>
      <c r="I1145">
        <f t="shared" si="107"/>
        <v>-700365</v>
      </c>
    </row>
    <row r="1146" spans="1:9">
      <c r="A1146" t="s">
        <v>185</v>
      </c>
      <c r="B1146" t="s">
        <v>172</v>
      </c>
      <c r="C1146">
        <v>0.76000485427712605</v>
      </c>
      <c r="D1146" t="str">
        <f t="shared" si="102"/>
        <v>compute</v>
      </c>
      <c r="E1146" t="str">
        <f t="shared" si="103"/>
        <v>compute</v>
      </c>
      <c r="F1146">
        <f t="shared" si="104"/>
        <v>1</v>
      </c>
      <c r="G1146" t="str">
        <f t="shared" si="105"/>
        <v>22200319</v>
      </c>
      <c r="H1146" t="str">
        <f t="shared" si="106"/>
        <v>22000374</v>
      </c>
      <c r="I1146">
        <f t="shared" si="107"/>
        <v>199945</v>
      </c>
    </row>
    <row r="1147" spans="1:9">
      <c r="A1147" t="s">
        <v>101</v>
      </c>
      <c r="B1147" t="s">
        <v>110</v>
      </c>
      <c r="C1147">
        <v>0.75998930231477102</v>
      </c>
      <c r="D1147" t="str">
        <f t="shared" si="102"/>
        <v>getResult</v>
      </c>
      <c r="E1147" t="str">
        <f t="shared" si="103"/>
        <v>setResultValue</v>
      </c>
      <c r="F1147">
        <f t="shared" si="104"/>
        <v>0</v>
      </c>
      <c r="G1147" t="str">
        <f t="shared" si="105"/>
        <v>21900060</v>
      </c>
      <c r="H1147" t="str">
        <f t="shared" si="106"/>
        <v>21800204</v>
      </c>
      <c r="I1147">
        <f t="shared" si="107"/>
        <v>99856</v>
      </c>
    </row>
    <row r="1148" spans="1:9">
      <c r="A1148" t="s">
        <v>57</v>
      </c>
      <c r="B1148" t="s">
        <v>98</v>
      </c>
      <c r="C1148">
        <v>0.75982291834640103</v>
      </c>
      <c r="D1148" t="str">
        <f t="shared" si="102"/>
        <v>gcd</v>
      </c>
      <c r="E1148" t="str">
        <f t="shared" si="103"/>
        <v>getResult</v>
      </c>
      <c r="F1148">
        <f t="shared" si="104"/>
        <v>0</v>
      </c>
      <c r="G1148" t="str">
        <f t="shared" si="105"/>
        <v>22000374</v>
      </c>
      <c r="H1148" t="str">
        <f t="shared" si="106"/>
        <v>22200733</v>
      </c>
      <c r="I1148">
        <f t="shared" si="107"/>
        <v>-200359</v>
      </c>
    </row>
    <row r="1149" spans="1:9">
      <c r="A1149" t="s">
        <v>169</v>
      </c>
      <c r="B1149" t="s">
        <v>138</v>
      </c>
      <c r="C1149">
        <v>0.75964941462379798</v>
      </c>
      <c r="D1149" t="str">
        <f t="shared" si="102"/>
        <v>getResult</v>
      </c>
      <c r="E1149" t="str">
        <f t="shared" si="103"/>
        <v>getResult</v>
      </c>
      <c r="F1149">
        <f t="shared" si="104"/>
        <v>1</v>
      </c>
      <c r="G1149" t="str">
        <f t="shared" si="105"/>
        <v>22200429</v>
      </c>
      <c r="H1149" t="str">
        <f t="shared" si="106"/>
        <v>22200314</v>
      </c>
      <c r="I1149">
        <f t="shared" si="107"/>
        <v>115</v>
      </c>
    </row>
    <row r="1150" spans="1:9">
      <c r="A1150" t="s">
        <v>234</v>
      </c>
      <c r="B1150" t="s">
        <v>213</v>
      </c>
      <c r="C1150">
        <v>0.75959063152343298</v>
      </c>
      <c r="D1150" t="str">
        <f t="shared" si="102"/>
        <v>getResult</v>
      </c>
      <c r="E1150" t="str">
        <f t="shared" si="103"/>
        <v>compute</v>
      </c>
      <c r="F1150">
        <f t="shared" si="104"/>
        <v>0</v>
      </c>
      <c r="G1150" t="str">
        <f t="shared" si="105"/>
        <v>22200319</v>
      </c>
      <c r="H1150" t="str">
        <f t="shared" si="106"/>
        <v>22000374</v>
      </c>
      <c r="I1150">
        <f t="shared" si="107"/>
        <v>199945</v>
      </c>
    </row>
    <row r="1151" spans="1:9">
      <c r="A1151" t="s">
        <v>213</v>
      </c>
      <c r="B1151" t="s">
        <v>147</v>
      </c>
      <c r="C1151">
        <v>0.75953136540146604</v>
      </c>
      <c r="D1151" t="str">
        <f t="shared" si="102"/>
        <v>compute</v>
      </c>
      <c r="E1151" t="str">
        <f t="shared" si="103"/>
        <v>fibo</v>
      </c>
      <c r="F1151">
        <f t="shared" si="104"/>
        <v>0</v>
      </c>
      <c r="G1151" t="str">
        <f t="shared" si="105"/>
        <v>22000374</v>
      </c>
      <c r="H1151" t="str">
        <f t="shared" si="106"/>
        <v>22000374</v>
      </c>
      <c r="I1151">
        <f t="shared" si="107"/>
        <v>0</v>
      </c>
    </row>
    <row r="1152" spans="1:9">
      <c r="A1152" t="s">
        <v>138</v>
      </c>
      <c r="B1152" t="s">
        <v>94</v>
      </c>
      <c r="C1152">
        <v>0.75939552463099003</v>
      </c>
      <c r="D1152" t="str">
        <f t="shared" si="102"/>
        <v>getResult</v>
      </c>
      <c r="E1152" t="str">
        <f t="shared" si="103"/>
        <v>getResult</v>
      </c>
      <c r="F1152">
        <f t="shared" si="104"/>
        <v>1</v>
      </c>
      <c r="G1152" t="str">
        <f t="shared" si="105"/>
        <v>22200314</v>
      </c>
      <c r="H1152" t="str">
        <f t="shared" si="106"/>
        <v>22200076</v>
      </c>
      <c r="I1152">
        <f t="shared" si="107"/>
        <v>238</v>
      </c>
    </row>
    <row r="1153" spans="1:9">
      <c r="A1153" t="s">
        <v>113</v>
      </c>
      <c r="B1153" t="s">
        <v>147</v>
      </c>
      <c r="C1153">
        <v>0.75937973976393403</v>
      </c>
      <c r="D1153" t="str">
        <f t="shared" si="102"/>
        <v>getResult</v>
      </c>
      <c r="E1153" t="str">
        <f t="shared" si="103"/>
        <v>fibo</v>
      </c>
      <c r="F1153">
        <f t="shared" si="104"/>
        <v>0</v>
      </c>
      <c r="G1153" t="str">
        <f t="shared" si="105"/>
        <v>22000296</v>
      </c>
      <c r="H1153" t="str">
        <f t="shared" si="106"/>
        <v>22000374</v>
      </c>
      <c r="I1153">
        <f t="shared" si="107"/>
        <v>-78</v>
      </c>
    </row>
    <row r="1154" spans="1:9">
      <c r="A1154" t="s">
        <v>69</v>
      </c>
      <c r="B1154" t="s">
        <v>31</v>
      </c>
      <c r="C1154">
        <v>0.75906473335592195</v>
      </c>
      <c r="D1154" t="str">
        <f t="shared" ref="D1154:D1217" si="108">TRIM(RIGHT(SUBSTITUTE(A1154, "/", REPT(" ", LEN(A1154))), LEN(A1154)))</f>
        <v>getResult</v>
      </c>
      <c r="E1154" t="str">
        <f t="shared" ref="E1154:E1217" si="109">TRIM(RIGHT(SUBSTITUTE(B1154, "/", REPT(" ", LEN(B1154))), LEN(B1154)))</f>
        <v>getResult</v>
      </c>
      <c r="F1154">
        <f t="shared" ref="F1154:F1217" si="110">IF(D1154=E1154, 1, 0)</f>
        <v>1</v>
      </c>
      <c r="G1154" t="str">
        <f t="shared" ref="G1154:G1217" si="111">MID(A1154, 21, 8)</f>
        <v>22200076</v>
      </c>
      <c r="H1154" t="str">
        <f t="shared" ref="H1154:H1217" si="112">MID(B1154, 21, 8)</f>
        <v>21600328</v>
      </c>
      <c r="I1154">
        <f t="shared" ref="I1154:I1217" si="113">G1154-H1154</f>
        <v>599748</v>
      </c>
    </row>
    <row r="1155" spans="1:9">
      <c r="A1155" t="s">
        <v>158</v>
      </c>
      <c r="B1155" t="s">
        <v>57</v>
      </c>
      <c r="C1155">
        <v>0.75898294082454598</v>
      </c>
      <c r="D1155" t="str">
        <f t="shared" si="108"/>
        <v>getResult</v>
      </c>
      <c r="E1155" t="str">
        <f t="shared" si="109"/>
        <v>gcd</v>
      </c>
      <c r="F1155">
        <f t="shared" si="110"/>
        <v>0</v>
      </c>
      <c r="G1155" t="str">
        <f t="shared" si="111"/>
        <v>22200733</v>
      </c>
      <c r="H1155" t="str">
        <f t="shared" si="112"/>
        <v>22000374</v>
      </c>
      <c r="I1155">
        <f t="shared" si="113"/>
        <v>200359</v>
      </c>
    </row>
    <row r="1156" spans="1:9">
      <c r="A1156" t="s">
        <v>46</v>
      </c>
      <c r="B1156" t="s">
        <v>91</v>
      </c>
      <c r="C1156">
        <v>0.75881263882581695</v>
      </c>
      <c r="D1156" t="str">
        <f t="shared" si="108"/>
        <v>getResult</v>
      </c>
      <c r="E1156" t="str">
        <f t="shared" si="109"/>
        <v>getResult</v>
      </c>
      <c r="F1156">
        <f t="shared" si="110"/>
        <v>1</v>
      </c>
      <c r="G1156" t="str">
        <f t="shared" si="111"/>
        <v>22200076</v>
      </c>
      <c r="H1156" t="str">
        <f t="shared" si="112"/>
        <v>21500368</v>
      </c>
      <c r="I1156">
        <f t="shared" si="113"/>
        <v>699708</v>
      </c>
    </row>
    <row r="1157" spans="1:9">
      <c r="A1157" t="s">
        <v>46</v>
      </c>
      <c r="B1157" t="s">
        <v>92</v>
      </c>
      <c r="C1157">
        <v>0.75881263882581695</v>
      </c>
      <c r="D1157" t="str">
        <f t="shared" si="108"/>
        <v>getResult</v>
      </c>
      <c r="E1157" t="str">
        <f t="shared" si="109"/>
        <v>getResult</v>
      </c>
      <c r="F1157">
        <f t="shared" si="110"/>
        <v>1</v>
      </c>
      <c r="G1157" t="str">
        <f t="shared" si="111"/>
        <v>22200076</v>
      </c>
      <c r="H1157" t="str">
        <f t="shared" si="112"/>
        <v>21500368</v>
      </c>
      <c r="I1157">
        <f t="shared" si="113"/>
        <v>699708</v>
      </c>
    </row>
    <row r="1158" spans="1:9">
      <c r="A1158" t="s">
        <v>47</v>
      </c>
      <c r="B1158" t="s">
        <v>91</v>
      </c>
      <c r="C1158">
        <v>0.75881263882581695</v>
      </c>
      <c r="D1158" t="str">
        <f t="shared" si="108"/>
        <v>getResult</v>
      </c>
      <c r="E1158" t="str">
        <f t="shared" si="109"/>
        <v>getResult</v>
      </c>
      <c r="F1158">
        <f t="shared" si="110"/>
        <v>1</v>
      </c>
      <c r="G1158" t="str">
        <f t="shared" si="111"/>
        <v>22200076</v>
      </c>
      <c r="H1158" t="str">
        <f t="shared" si="112"/>
        <v>21500368</v>
      </c>
      <c r="I1158">
        <f t="shared" si="113"/>
        <v>699708</v>
      </c>
    </row>
    <row r="1159" spans="1:9">
      <c r="A1159" t="s">
        <v>47</v>
      </c>
      <c r="B1159" t="s">
        <v>92</v>
      </c>
      <c r="C1159">
        <v>0.75881263882581695</v>
      </c>
      <c r="D1159" t="str">
        <f t="shared" si="108"/>
        <v>getResult</v>
      </c>
      <c r="E1159" t="str">
        <f t="shared" si="109"/>
        <v>getResult</v>
      </c>
      <c r="F1159">
        <f t="shared" si="110"/>
        <v>1</v>
      </c>
      <c r="G1159" t="str">
        <f t="shared" si="111"/>
        <v>22200076</v>
      </c>
      <c r="H1159" t="str">
        <f t="shared" si="112"/>
        <v>21500368</v>
      </c>
      <c r="I1159">
        <f t="shared" si="113"/>
        <v>699708</v>
      </c>
    </row>
    <row r="1160" spans="1:9">
      <c r="A1160" t="s">
        <v>56</v>
      </c>
      <c r="B1160" t="s">
        <v>69</v>
      </c>
      <c r="C1160">
        <v>0.75877470948914105</v>
      </c>
      <c r="D1160" t="str">
        <f t="shared" si="108"/>
        <v>gcd</v>
      </c>
      <c r="E1160" t="str">
        <f t="shared" si="109"/>
        <v>getResult</v>
      </c>
      <c r="F1160">
        <f t="shared" si="110"/>
        <v>0</v>
      </c>
      <c r="G1160" t="str">
        <f t="shared" si="111"/>
        <v>22200733</v>
      </c>
      <c r="H1160" t="str">
        <f t="shared" si="112"/>
        <v>22200076</v>
      </c>
      <c r="I1160">
        <f t="shared" si="113"/>
        <v>657</v>
      </c>
    </row>
    <row r="1161" spans="1:9">
      <c r="A1161" t="s">
        <v>117</v>
      </c>
      <c r="B1161" t="s">
        <v>154</v>
      </c>
      <c r="C1161">
        <v>0.75867057991824405</v>
      </c>
      <c r="D1161" t="str">
        <f t="shared" si="108"/>
        <v>printHelp</v>
      </c>
      <c r="E1161" t="str">
        <f t="shared" si="109"/>
        <v>setInputValues</v>
      </c>
      <c r="F1161">
        <f t="shared" si="110"/>
        <v>0</v>
      </c>
      <c r="G1161" t="str">
        <f t="shared" si="111"/>
        <v>22000046</v>
      </c>
      <c r="H1161" t="str">
        <f t="shared" si="112"/>
        <v>22200360</v>
      </c>
      <c r="I1161">
        <f t="shared" si="113"/>
        <v>-200314</v>
      </c>
    </row>
    <row r="1162" spans="1:9">
      <c r="A1162" t="s">
        <v>159</v>
      </c>
      <c r="B1162" t="s">
        <v>126</v>
      </c>
      <c r="C1162">
        <v>0.75866145041843203</v>
      </c>
      <c r="D1162" t="str">
        <f t="shared" si="108"/>
        <v>setN</v>
      </c>
      <c r="E1162" t="str">
        <f t="shared" si="109"/>
        <v>getEngineName</v>
      </c>
      <c r="F1162">
        <f t="shared" si="110"/>
        <v>0</v>
      </c>
      <c r="G1162" t="str">
        <f t="shared" si="111"/>
        <v>22200533</v>
      </c>
      <c r="H1162" t="str">
        <f t="shared" si="112"/>
        <v>22100476</v>
      </c>
      <c r="I1162">
        <f t="shared" si="113"/>
        <v>100057</v>
      </c>
    </row>
    <row r="1163" spans="1:9">
      <c r="A1163" t="s">
        <v>206</v>
      </c>
      <c r="B1163" t="s">
        <v>210</v>
      </c>
      <c r="C1163">
        <v>0.75862447904007602</v>
      </c>
      <c r="D1163" t="str">
        <f t="shared" si="108"/>
        <v>setRadius</v>
      </c>
      <c r="E1163" t="str">
        <f t="shared" si="109"/>
        <v>getEngineName</v>
      </c>
      <c r="F1163">
        <f t="shared" si="110"/>
        <v>0</v>
      </c>
      <c r="G1163" t="str">
        <f t="shared" si="111"/>
        <v>22200533</v>
      </c>
      <c r="H1163" t="str">
        <f t="shared" si="112"/>
        <v>22200360</v>
      </c>
      <c r="I1163">
        <f t="shared" si="113"/>
        <v>173</v>
      </c>
    </row>
    <row r="1164" spans="1:9">
      <c r="A1164" t="s">
        <v>185</v>
      </c>
      <c r="B1164" t="s">
        <v>94</v>
      </c>
      <c r="C1164">
        <v>0.75861384439353197</v>
      </c>
      <c r="D1164" t="str">
        <f t="shared" si="108"/>
        <v>compute</v>
      </c>
      <c r="E1164" t="str">
        <f t="shared" si="109"/>
        <v>getResult</v>
      </c>
      <c r="F1164">
        <f t="shared" si="110"/>
        <v>0</v>
      </c>
      <c r="G1164" t="str">
        <f t="shared" si="111"/>
        <v>22200319</v>
      </c>
      <c r="H1164" t="str">
        <f t="shared" si="112"/>
        <v>22200076</v>
      </c>
      <c r="I1164">
        <f t="shared" si="113"/>
        <v>243</v>
      </c>
    </row>
    <row r="1165" spans="1:9">
      <c r="A1165" t="s">
        <v>124</v>
      </c>
      <c r="B1165" t="s">
        <v>143</v>
      </c>
      <c r="C1165">
        <v>0.758546947959024</v>
      </c>
      <c r="D1165" t="str">
        <f t="shared" si="108"/>
        <v>getResult</v>
      </c>
      <c r="E1165" t="str">
        <f t="shared" si="109"/>
        <v>getResult</v>
      </c>
      <c r="F1165">
        <f t="shared" si="110"/>
        <v>1</v>
      </c>
      <c r="G1165" t="str">
        <f t="shared" si="111"/>
        <v>22000046</v>
      </c>
      <c r="H1165" t="str">
        <f t="shared" si="112"/>
        <v>22100641</v>
      </c>
      <c r="I1165">
        <f t="shared" si="113"/>
        <v>-100595</v>
      </c>
    </row>
    <row r="1166" spans="1:9">
      <c r="A1166" t="s">
        <v>74</v>
      </c>
      <c r="B1166" t="s">
        <v>71</v>
      </c>
      <c r="C1166">
        <v>0.75852868870594703</v>
      </c>
      <c r="D1166" t="str">
        <f t="shared" si="108"/>
        <v>printHelp</v>
      </c>
      <c r="E1166" t="str">
        <f t="shared" si="109"/>
        <v>printHelp</v>
      </c>
      <c r="F1166">
        <f t="shared" si="110"/>
        <v>1</v>
      </c>
      <c r="G1166" t="str">
        <f t="shared" si="111"/>
        <v>21500368</v>
      </c>
      <c r="H1166" t="str">
        <f t="shared" si="112"/>
        <v>22000205</v>
      </c>
      <c r="I1166">
        <f t="shared" si="113"/>
        <v>-499837</v>
      </c>
    </row>
    <row r="1167" spans="1:9">
      <c r="A1167" t="s">
        <v>178</v>
      </c>
      <c r="B1167" t="s">
        <v>24</v>
      </c>
      <c r="C1167">
        <v>0.75852291286045703</v>
      </c>
      <c r="D1167" t="str">
        <f t="shared" si="108"/>
        <v>printHelp</v>
      </c>
      <c r="E1167" t="str">
        <f t="shared" si="109"/>
        <v>printHelp</v>
      </c>
      <c r="F1167">
        <f t="shared" si="110"/>
        <v>1</v>
      </c>
      <c r="G1167" t="str">
        <f t="shared" si="111"/>
        <v>22000374</v>
      </c>
      <c r="H1167" t="str">
        <f t="shared" si="112"/>
        <v>22200733</v>
      </c>
      <c r="I1167">
        <f t="shared" si="113"/>
        <v>-200359</v>
      </c>
    </row>
    <row r="1168" spans="1:9">
      <c r="A1168" t="s">
        <v>197</v>
      </c>
      <c r="B1168" t="s">
        <v>214</v>
      </c>
      <c r="C1168">
        <v>0.75844613642543102</v>
      </c>
      <c r="D1168" t="str">
        <f t="shared" si="108"/>
        <v>setResult</v>
      </c>
      <c r="E1168" t="str">
        <f t="shared" si="109"/>
        <v>getResult</v>
      </c>
      <c r="F1168">
        <f t="shared" si="110"/>
        <v>0</v>
      </c>
      <c r="G1168" t="str">
        <f t="shared" si="111"/>
        <v>22200533</v>
      </c>
      <c r="H1168" t="str">
        <f t="shared" si="112"/>
        <v>21500368</v>
      </c>
      <c r="I1168">
        <f t="shared" si="113"/>
        <v>700165</v>
      </c>
    </row>
    <row r="1169" spans="1:9">
      <c r="A1169" t="s">
        <v>221</v>
      </c>
      <c r="B1169" t="s">
        <v>212</v>
      </c>
      <c r="C1169">
        <v>0.75840984543394496</v>
      </c>
      <c r="D1169" t="str">
        <f t="shared" si="108"/>
        <v>getResult</v>
      </c>
      <c r="E1169" t="str">
        <f t="shared" si="109"/>
        <v>setEnginename</v>
      </c>
      <c r="F1169">
        <f t="shared" si="110"/>
        <v>0</v>
      </c>
      <c r="G1169" t="str">
        <f t="shared" si="111"/>
        <v>22200076</v>
      </c>
      <c r="H1169" t="str">
        <f t="shared" si="112"/>
        <v>21900467</v>
      </c>
      <c r="I1169">
        <f t="shared" si="113"/>
        <v>299609</v>
      </c>
    </row>
    <row r="1170" spans="1:9">
      <c r="A1170" t="s">
        <v>134</v>
      </c>
      <c r="B1170" t="s">
        <v>67</v>
      </c>
      <c r="C1170">
        <v>0.75840048662796</v>
      </c>
      <c r="D1170" t="str">
        <f t="shared" si="108"/>
        <v>isInteger</v>
      </c>
      <c r="E1170" t="str">
        <f t="shared" si="109"/>
        <v>run</v>
      </c>
      <c r="F1170">
        <f t="shared" si="110"/>
        <v>0</v>
      </c>
      <c r="G1170" t="str">
        <f t="shared" si="111"/>
        <v>21900768</v>
      </c>
      <c r="H1170" t="str">
        <f t="shared" si="112"/>
        <v>22200533</v>
      </c>
      <c r="I1170">
        <f t="shared" si="113"/>
        <v>-299765</v>
      </c>
    </row>
    <row r="1171" spans="1:9">
      <c r="A1171" t="s">
        <v>24</v>
      </c>
      <c r="B1171" t="s">
        <v>217</v>
      </c>
      <c r="C1171">
        <v>0.75835843631814304</v>
      </c>
      <c r="D1171" t="str">
        <f t="shared" si="108"/>
        <v>printHelp</v>
      </c>
      <c r="E1171" t="str">
        <f t="shared" si="109"/>
        <v>printHelp</v>
      </c>
      <c r="F1171">
        <f t="shared" si="110"/>
        <v>1</v>
      </c>
      <c r="G1171" t="str">
        <f t="shared" si="111"/>
        <v>22200733</v>
      </c>
      <c r="H1171" t="str">
        <f t="shared" si="112"/>
        <v>22000296</v>
      </c>
      <c r="I1171">
        <f t="shared" si="113"/>
        <v>200437</v>
      </c>
    </row>
    <row r="1172" spans="1:9">
      <c r="A1172" t="s">
        <v>225</v>
      </c>
      <c r="B1172" t="s">
        <v>116</v>
      </c>
      <c r="C1172">
        <v>0.75826903472753204</v>
      </c>
      <c r="D1172" t="str">
        <f t="shared" si="108"/>
        <v>getEngineName</v>
      </c>
      <c r="E1172" t="str">
        <f t="shared" si="109"/>
        <v>setN</v>
      </c>
      <c r="F1172">
        <f t="shared" si="110"/>
        <v>0</v>
      </c>
      <c r="G1172" t="str">
        <f t="shared" si="111"/>
        <v>22200429</v>
      </c>
      <c r="H1172" t="str">
        <f t="shared" si="112"/>
        <v>22200533</v>
      </c>
      <c r="I1172">
        <f t="shared" si="113"/>
        <v>-104</v>
      </c>
    </row>
    <row r="1173" spans="1:9">
      <c r="A1173" t="s">
        <v>176</v>
      </c>
      <c r="B1173" t="s">
        <v>55</v>
      </c>
      <c r="C1173">
        <v>0.75816596520507795</v>
      </c>
      <c r="D1173" t="str">
        <f t="shared" si="108"/>
        <v>setOutputDirectory</v>
      </c>
      <c r="E1173" t="str">
        <f t="shared" si="109"/>
        <v>calculate</v>
      </c>
      <c r="F1173">
        <f t="shared" si="110"/>
        <v>0</v>
      </c>
      <c r="G1173" t="str">
        <f t="shared" si="111"/>
        <v>22000205</v>
      </c>
      <c r="H1173" t="str">
        <f t="shared" si="112"/>
        <v>22200733</v>
      </c>
      <c r="I1173">
        <f t="shared" si="113"/>
        <v>-200528</v>
      </c>
    </row>
    <row r="1174" spans="1:9">
      <c r="A1174" t="s">
        <v>119</v>
      </c>
      <c r="B1174" t="s">
        <v>69</v>
      </c>
      <c r="C1174">
        <v>0.75809114127451005</v>
      </c>
      <c r="D1174" t="str">
        <f t="shared" si="108"/>
        <v>getResult</v>
      </c>
      <c r="E1174" t="str">
        <f t="shared" si="109"/>
        <v>getResult</v>
      </c>
      <c r="F1174">
        <f t="shared" si="110"/>
        <v>1</v>
      </c>
      <c r="G1174" t="str">
        <f t="shared" si="111"/>
        <v>22000296</v>
      </c>
      <c r="H1174" t="str">
        <f t="shared" si="112"/>
        <v>22200076</v>
      </c>
      <c r="I1174">
        <f t="shared" si="113"/>
        <v>-199780</v>
      </c>
    </row>
    <row r="1175" spans="1:9">
      <c r="A1175" t="s">
        <v>42</v>
      </c>
      <c r="B1175" t="s">
        <v>80</v>
      </c>
      <c r="C1175">
        <v>0.758062432428661</v>
      </c>
      <c r="D1175" t="str">
        <f t="shared" si="108"/>
        <v>getResult</v>
      </c>
      <c r="E1175" t="str">
        <f t="shared" si="109"/>
        <v>getResult</v>
      </c>
      <c r="F1175">
        <f t="shared" si="110"/>
        <v>1</v>
      </c>
      <c r="G1175" t="str">
        <f t="shared" si="111"/>
        <v>21600328</v>
      </c>
      <c r="H1175" t="str">
        <f t="shared" si="112"/>
        <v>22101002</v>
      </c>
      <c r="I1175">
        <f t="shared" si="113"/>
        <v>-500674</v>
      </c>
    </row>
    <row r="1176" spans="1:9">
      <c r="A1176" t="s">
        <v>168</v>
      </c>
      <c r="B1176" t="s">
        <v>139</v>
      </c>
      <c r="C1176">
        <v>0.75803285989568803</v>
      </c>
      <c r="D1176" t="str">
        <f t="shared" si="108"/>
        <v>getResult</v>
      </c>
      <c r="E1176" t="str">
        <f t="shared" si="109"/>
        <v>getResult</v>
      </c>
      <c r="F1176">
        <f t="shared" si="110"/>
        <v>1</v>
      </c>
      <c r="G1176" t="str">
        <f t="shared" si="111"/>
        <v>22200076</v>
      </c>
      <c r="H1176" t="str">
        <f t="shared" si="112"/>
        <v>22200733</v>
      </c>
      <c r="I1176">
        <f t="shared" si="113"/>
        <v>-657</v>
      </c>
    </row>
    <row r="1177" spans="1:9">
      <c r="A1177" t="s">
        <v>37</v>
      </c>
      <c r="B1177" t="s">
        <v>211</v>
      </c>
      <c r="C1177">
        <v>0.75789286464898697</v>
      </c>
      <c r="D1177" t="str">
        <f t="shared" si="108"/>
        <v>run</v>
      </c>
      <c r="E1177" t="str">
        <f t="shared" si="109"/>
        <v>run</v>
      </c>
      <c r="F1177">
        <f t="shared" si="110"/>
        <v>1</v>
      </c>
      <c r="G1177" t="str">
        <f t="shared" si="111"/>
        <v>22100641</v>
      </c>
      <c r="H1177" t="str">
        <f t="shared" si="112"/>
        <v>22101002</v>
      </c>
      <c r="I1177">
        <f t="shared" si="113"/>
        <v>-361</v>
      </c>
    </row>
    <row r="1178" spans="1:9">
      <c r="A1178" t="s">
        <v>116</v>
      </c>
      <c r="B1178" t="s">
        <v>80</v>
      </c>
      <c r="C1178">
        <v>0.75787468818603498</v>
      </c>
      <c r="D1178" t="str">
        <f t="shared" si="108"/>
        <v>setN</v>
      </c>
      <c r="E1178" t="str">
        <f t="shared" si="109"/>
        <v>getResult</v>
      </c>
      <c r="F1178">
        <f t="shared" si="110"/>
        <v>0</v>
      </c>
      <c r="G1178" t="str">
        <f t="shared" si="111"/>
        <v>22200533</v>
      </c>
      <c r="H1178" t="str">
        <f t="shared" si="112"/>
        <v>22101002</v>
      </c>
      <c r="I1178">
        <f t="shared" si="113"/>
        <v>99531</v>
      </c>
    </row>
    <row r="1179" spans="1:9">
      <c r="A1179" t="s">
        <v>139</v>
      </c>
      <c r="B1179" t="s">
        <v>164</v>
      </c>
      <c r="C1179">
        <v>0.75786816484853603</v>
      </c>
      <c r="D1179" t="str">
        <f t="shared" si="108"/>
        <v>getResult</v>
      </c>
      <c r="E1179" t="str">
        <f t="shared" si="109"/>
        <v>getResult</v>
      </c>
      <c r="F1179">
        <f t="shared" si="110"/>
        <v>1</v>
      </c>
      <c r="G1179" t="str">
        <f t="shared" si="111"/>
        <v>22200733</v>
      </c>
      <c r="H1179" t="str">
        <f t="shared" si="112"/>
        <v>22200733</v>
      </c>
      <c r="I1179">
        <f t="shared" si="113"/>
        <v>0</v>
      </c>
    </row>
    <row r="1180" spans="1:9">
      <c r="A1180" t="s">
        <v>191</v>
      </c>
      <c r="B1180" t="s">
        <v>228</v>
      </c>
      <c r="C1180">
        <v>0.75780522077003898</v>
      </c>
      <c r="D1180" t="str">
        <f t="shared" si="108"/>
        <v>getResult</v>
      </c>
      <c r="E1180" t="str">
        <f t="shared" si="109"/>
        <v>compute</v>
      </c>
      <c r="F1180">
        <f t="shared" si="110"/>
        <v>0</v>
      </c>
      <c r="G1180" t="str">
        <f t="shared" si="111"/>
        <v>22200733</v>
      </c>
      <c r="H1180" t="str">
        <f t="shared" si="112"/>
        <v>22000374</v>
      </c>
      <c r="I1180">
        <f t="shared" si="113"/>
        <v>200359</v>
      </c>
    </row>
    <row r="1181" spans="1:9">
      <c r="A1181" t="s">
        <v>54</v>
      </c>
      <c r="B1181" t="s">
        <v>38</v>
      </c>
      <c r="C1181">
        <v>0.75778723755422694</v>
      </c>
      <c r="D1181" t="str">
        <f t="shared" si="108"/>
        <v>writeCSV</v>
      </c>
      <c r="E1181" t="str">
        <f t="shared" si="109"/>
        <v>run</v>
      </c>
      <c r="F1181">
        <f t="shared" si="110"/>
        <v>0</v>
      </c>
      <c r="G1181" t="str">
        <f t="shared" si="111"/>
        <v>22200076</v>
      </c>
      <c r="H1181" t="str">
        <f t="shared" si="112"/>
        <v>22200733</v>
      </c>
      <c r="I1181">
        <f t="shared" si="113"/>
        <v>-657</v>
      </c>
    </row>
    <row r="1182" spans="1:9">
      <c r="A1182" t="s">
        <v>38</v>
      </c>
      <c r="B1182" t="s">
        <v>134</v>
      </c>
      <c r="C1182">
        <v>0.757779382916976</v>
      </c>
      <c r="D1182" t="str">
        <f t="shared" si="108"/>
        <v>run</v>
      </c>
      <c r="E1182" t="str">
        <f t="shared" si="109"/>
        <v>isInteger</v>
      </c>
      <c r="F1182">
        <f t="shared" si="110"/>
        <v>0</v>
      </c>
      <c r="G1182" t="str">
        <f t="shared" si="111"/>
        <v>22200733</v>
      </c>
      <c r="H1182" t="str">
        <f t="shared" si="112"/>
        <v>21900768</v>
      </c>
      <c r="I1182">
        <f t="shared" si="113"/>
        <v>299965</v>
      </c>
    </row>
    <row r="1183" spans="1:9">
      <c r="A1183" t="s">
        <v>235</v>
      </c>
      <c r="B1183" t="s">
        <v>155</v>
      </c>
      <c r="C1183">
        <v>0.75772105921896704</v>
      </c>
      <c r="D1183" t="str">
        <f t="shared" si="108"/>
        <v>getResult</v>
      </c>
      <c r="E1183" t="str">
        <f t="shared" si="109"/>
        <v>getResult</v>
      </c>
      <c r="F1183">
        <f t="shared" si="110"/>
        <v>1</v>
      </c>
      <c r="G1183" t="str">
        <f t="shared" si="111"/>
        <v>22200429</v>
      </c>
      <c r="H1183" t="str">
        <f t="shared" si="112"/>
        <v>22200314</v>
      </c>
      <c r="I1183">
        <f t="shared" si="113"/>
        <v>115</v>
      </c>
    </row>
    <row r="1184" spans="1:9">
      <c r="A1184" t="s">
        <v>170</v>
      </c>
      <c r="B1184" t="s">
        <v>157</v>
      </c>
      <c r="C1184">
        <v>0.75756952463461902</v>
      </c>
      <c r="D1184" t="str">
        <f t="shared" si="108"/>
        <v>getResult</v>
      </c>
      <c r="E1184" t="str">
        <f t="shared" si="109"/>
        <v>getResult</v>
      </c>
      <c r="F1184">
        <f t="shared" si="110"/>
        <v>1</v>
      </c>
      <c r="G1184" t="str">
        <f t="shared" si="111"/>
        <v>21600328</v>
      </c>
      <c r="H1184" t="str">
        <f t="shared" si="112"/>
        <v>21800035</v>
      </c>
      <c r="I1184">
        <f t="shared" si="113"/>
        <v>-199707</v>
      </c>
    </row>
    <row r="1185" spans="1:9">
      <c r="A1185" t="s">
        <v>166</v>
      </c>
      <c r="B1185" t="s">
        <v>38</v>
      </c>
      <c r="C1185">
        <v>0.75749744295242305</v>
      </c>
      <c r="D1185" t="str">
        <f t="shared" si="108"/>
        <v>writeATxtFile</v>
      </c>
      <c r="E1185" t="str">
        <f t="shared" si="109"/>
        <v>run</v>
      </c>
      <c r="F1185">
        <f t="shared" si="110"/>
        <v>0</v>
      </c>
      <c r="G1185" t="str">
        <f t="shared" si="111"/>
        <v>22200314</v>
      </c>
      <c r="H1185" t="str">
        <f t="shared" si="112"/>
        <v>22200733</v>
      </c>
      <c r="I1185">
        <f t="shared" si="113"/>
        <v>-419</v>
      </c>
    </row>
    <row r="1186" spans="1:9">
      <c r="A1186" t="s">
        <v>210</v>
      </c>
      <c r="B1186" t="s">
        <v>177</v>
      </c>
      <c r="C1186">
        <v>0.75746507789058803</v>
      </c>
      <c r="D1186" t="str">
        <f t="shared" si="108"/>
        <v>getEngineName</v>
      </c>
      <c r="E1186" t="str">
        <f t="shared" si="109"/>
        <v>getEngineName</v>
      </c>
      <c r="F1186">
        <f t="shared" si="110"/>
        <v>1</v>
      </c>
      <c r="G1186" t="str">
        <f t="shared" si="111"/>
        <v>22200360</v>
      </c>
      <c r="H1186" t="str">
        <f t="shared" si="112"/>
        <v>22200360</v>
      </c>
      <c r="I1186">
        <f t="shared" si="113"/>
        <v>0</v>
      </c>
    </row>
    <row r="1187" spans="1:9">
      <c r="A1187" t="s">
        <v>4</v>
      </c>
      <c r="B1187" t="s">
        <v>109</v>
      </c>
      <c r="C1187">
        <v>0.75745206805489396</v>
      </c>
      <c r="D1187" t="str">
        <f t="shared" si="108"/>
        <v>resolveOption</v>
      </c>
      <c r="E1187" t="str">
        <f t="shared" si="109"/>
        <v>calculate</v>
      </c>
      <c r="F1187">
        <f t="shared" si="110"/>
        <v>0</v>
      </c>
      <c r="G1187" t="str">
        <f t="shared" si="111"/>
        <v>22200780</v>
      </c>
      <c r="H1187" t="str">
        <f t="shared" si="112"/>
        <v>21900768</v>
      </c>
      <c r="I1187">
        <f t="shared" si="113"/>
        <v>300012</v>
      </c>
    </row>
    <row r="1188" spans="1:9">
      <c r="A1188" t="s">
        <v>205</v>
      </c>
      <c r="B1188" t="s">
        <v>156</v>
      </c>
      <c r="C1188">
        <v>0.75739556796219598</v>
      </c>
      <c r="D1188" t="str">
        <f t="shared" si="108"/>
        <v>getResult</v>
      </c>
      <c r="E1188" t="str">
        <f t="shared" si="109"/>
        <v>compute</v>
      </c>
      <c r="F1188">
        <f t="shared" si="110"/>
        <v>0</v>
      </c>
      <c r="G1188" t="str">
        <f t="shared" si="111"/>
        <v>22200314</v>
      </c>
      <c r="H1188" t="str">
        <f t="shared" si="112"/>
        <v>22000374</v>
      </c>
      <c r="I1188">
        <f t="shared" si="113"/>
        <v>199940</v>
      </c>
    </row>
    <row r="1189" spans="1:9">
      <c r="A1189" t="s">
        <v>164</v>
      </c>
      <c r="B1189" t="s">
        <v>139</v>
      </c>
      <c r="C1189">
        <v>0.75734728765773796</v>
      </c>
      <c r="D1189" t="str">
        <f t="shared" si="108"/>
        <v>getResult</v>
      </c>
      <c r="E1189" t="str">
        <f t="shared" si="109"/>
        <v>getResult</v>
      </c>
      <c r="F1189">
        <f t="shared" si="110"/>
        <v>1</v>
      </c>
      <c r="G1189" t="str">
        <f t="shared" si="111"/>
        <v>22200733</v>
      </c>
      <c r="H1189" t="str">
        <f t="shared" si="112"/>
        <v>22200733</v>
      </c>
      <c r="I1189">
        <f t="shared" si="113"/>
        <v>0</v>
      </c>
    </row>
    <row r="1190" spans="1:9">
      <c r="A1190" t="s">
        <v>190</v>
      </c>
      <c r="B1190" t="s">
        <v>228</v>
      </c>
      <c r="C1190">
        <v>0.757307153673759</v>
      </c>
      <c r="D1190" t="str">
        <f t="shared" si="108"/>
        <v>setInput</v>
      </c>
      <c r="E1190" t="str">
        <f t="shared" si="109"/>
        <v>compute</v>
      </c>
      <c r="F1190">
        <f t="shared" si="110"/>
        <v>0</v>
      </c>
      <c r="G1190" t="str">
        <f t="shared" si="111"/>
        <v>21800035</v>
      </c>
      <c r="H1190" t="str">
        <f t="shared" si="112"/>
        <v>22000374</v>
      </c>
      <c r="I1190">
        <f t="shared" si="113"/>
        <v>-200339</v>
      </c>
    </row>
    <row r="1191" spans="1:9">
      <c r="A1191" t="s">
        <v>90</v>
      </c>
      <c r="B1191" t="s">
        <v>91</v>
      </c>
      <c r="C1191">
        <v>0.757257597170509</v>
      </c>
      <c r="D1191" t="str">
        <f t="shared" si="108"/>
        <v>getResult</v>
      </c>
      <c r="E1191" t="str">
        <f t="shared" si="109"/>
        <v>getResult</v>
      </c>
      <c r="F1191">
        <f t="shared" si="110"/>
        <v>1</v>
      </c>
      <c r="G1191" t="str">
        <f t="shared" si="111"/>
        <v>22200314</v>
      </c>
      <c r="H1191" t="str">
        <f t="shared" si="112"/>
        <v>21500368</v>
      </c>
      <c r="I1191">
        <f t="shared" si="113"/>
        <v>699946</v>
      </c>
    </row>
    <row r="1192" spans="1:9">
      <c r="A1192" t="s">
        <v>90</v>
      </c>
      <c r="B1192" t="s">
        <v>92</v>
      </c>
      <c r="C1192">
        <v>0.757257597170509</v>
      </c>
      <c r="D1192" t="str">
        <f t="shared" si="108"/>
        <v>getResult</v>
      </c>
      <c r="E1192" t="str">
        <f t="shared" si="109"/>
        <v>getResult</v>
      </c>
      <c r="F1192">
        <f t="shared" si="110"/>
        <v>1</v>
      </c>
      <c r="G1192" t="str">
        <f t="shared" si="111"/>
        <v>22200314</v>
      </c>
      <c r="H1192" t="str">
        <f t="shared" si="112"/>
        <v>21500368</v>
      </c>
      <c r="I1192">
        <f t="shared" si="113"/>
        <v>699946</v>
      </c>
    </row>
    <row r="1193" spans="1:9">
      <c r="A1193" t="s">
        <v>25</v>
      </c>
      <c r="B1193" t="s">
        <v>217</v>
      </c>
      <c r="C1193">
        <v>0.75724413627964504</v>
      </c>
      <c r="D1193" t="str">
        <f t="shared" si="108"/>
        <v>printHelp</v>
      </c>
      <c r="E1193" t="str">
        <f t="shared" si="109"/>
        <v>printHelp</v>
      </c>
      <c r="F1193">
        <f t="shared" si="110"/>
        <v>1</v>
      </c>
      <c r="G1193" t="str">
        <f t="shared" si="111"/>
        <v>22200630</v>
      </c>
      <c r="H1193" t="str">
        <f t="shared" si="112"/>
        <v>22000296</v>
      </c>
      <c r="I1193">
        <f t="shared" si="113"/>
        <v>200334</v>
      </c>
    </row>
    <row r="1194" spans="1:9">
      <c r="A1194" t="s">
        <v>236</v>
      </c>
      <c r="B1194" t="s">
        <v>213</v>
      </c>
      <c r="C1194">
        <v>0.75708958472447396</v>
      </c>
      <c r="D1194" t="str">
        <f t="shared" si="108"/>
        <v>getResult</v>
      </c>
      <c r="E1194" t="str">
        <f t="shared" si="109"/>
        <v>compute</v>
      </c>
      <c r="F1194">
        <f t="shared" si="110"/>
        <v>0</v>
      </c>
      <c r="G1194" t="str">
        <f t="shared" si="111"/>
        <v>22200319</v>
      </c>
      <c r="H1194" t="str">
        <f t="shared" si="112"/>
        <v>22000374</v>
      </c>
      <c r="I1194">
        <f t="shared" si="113"/>
        <v>199945</v>
      </c>
    </row>
    <row r="1195" spans="1:9">
      <c r="A1195" t="s">
        <v>138</v>
      </c>
      <c r="B1195" t="s">
        <v>64</v>
      </c>
      <c r="C1195">
        <v>0.75697644989358603</v>
      </c>
      <c r="D1195" t="str">
        <f t="shared" si="108"/>
        <v>getResult</v>
      </c>
      <c r="E1195" t="str">
        <f t="shared" si="109"/>
        <v>getResult</v>
      </c>
      <c r="F1195">
        <f t="shared" si="110"/>
        <v>1</v>
      </c>
      <c r="G1195" t="str">
        <f t="shared" si="111"/>
        <v>22200314</v>
      </c>
      <c r="H1195" t="str">
        <f t="shared" si="112"/>
        <v>22200314</v>
      </c>
      <c r="I1195">
        <f t="shared" si="113"/>
        <v>0</v>
      </c>
    </row>
    <row r="1196" spans="1:9">
      <c r="A1196" t="s">
        <v>234</v>
      </c>
      <c r="B1196" t="s">
        <v>139</v>
      </c>
      <c r="C1196">
        <v>0.75697197618561896</v>
      </c>
      <c r="D1196" t="str">
        <f t="shared" si="108"/>
        <v>getResult</v>
      </c>
      <c r="E1196" t="str">
        <f t="shared" si="109"/>
        <v>getResult</v>
      </c>
      <c r="F1196">
        <f t="shared" si="110"/>
        <v>1</v>
      </c>
      <c r="G1196" t="str">
        <f t="shared" si="111"/>
        <v>22200319</v>
      </c>
      <c r="H1196" t="str">
        <f t="shared" si="112"/>
        <v>22200733</v>
      </c>
      <c r="I1196">
        <f t="shared" si="113"/>
        <v>-414</v>
      </c>
    </row>
    <row r="1197" spans="1:9">
      <c r="A1197" t="s">
        <v>202</v>
      </c>
      <c r="B1197" t="s">
        <v>90</v>
      </c>
      <c r="C1197">
        <v>0.75683841990772405</v>
      </c>
      <c r="D1197" t="str">
        <f t="shared" si="108"/>
        <v>getResult</v>
      </c>
      <c r="E1197" t="str">
        <f t="shared" si="109"/>
        <v>getResult</v>
      </c>
      <c r="F1197">
        <f t="shared" si="110"/>
        <v>1</v>
      </c>
      <c r="G1197" t="str">
        <f t="shared" si="111"/>
        <v>21600328</v>
      </c>
      <c r="H1197" t="str">
        <f t="shared" si="112"/>
        <v>22200314</v>
      </c>
      <c r="I1197">
        <f t="shared" si="113"/>
        <v>-599986</v>
      </c>
    </row>
    <row r="1198" spans="1:9">
      <c r="A1198" t="s">
        <v>71</v>
      </c>
      <c r="B1198" t="s">
        <v>178</v>
      </c>
      <c r="C1198">
        <v>0.75681373724646805</v>
      </c>
      <c r="D1198" t="str">
        <f t="shared" si="108"/>
        <v>printHelp</v>
      </c>
      <c r="E1198" t="str">
        <f t="shared" si="109"/>
        <v>printHelp</v>
      </c>
      <c r="F1198">
        <f t="shared" si="110"/>
        <v>1</v>
      </c>
      <c r="G1198" t="str">
        <f t="shared" si="111"/>
        <v>22000205</v>
      </c>
      <c r="H1198" t="str">
        <f t="shared" si="112"/>
        <v>22000374</v>
      </c>
      <c r="I1198">
        <f t="shared" si="113"/>
        <v>-169</v>
      </c>
    </row>
    <row r="1199" spans="1:9">
      <c r="A1199" t="s">
        <v>74</v>
      </c>
      <c r="B1199" t="s">
        <v>83</v>
      </c>
      <c r="C1199">
        <v>0.75679303982691204</v>
      </c>
      <c r="D1199" t="str">
        <f t="shared" si="108"/>
        <v>printHelp</v>
      </c>
      <c r="E1199" t="str">
        <f t="shared" si="109"/>
        <v>printHelp</v>
      </c>
      <c r="F1199">
        <f t="shared" si="110"/>
        <v>1</v>
      </c>
      <c r="G1199" t="str">
        <f t="shared" si="111"/>
        <v>21500368</v>
      </c>
      <c r="H1199" t="str">
        <f t="shared" si="112"/>
        <v>22100641</v>
      </c>
      <c r="I1199">
        <f t="shared" si="113"/>
        <v>-600273</v>
      </c>
    </row>
    <row r="1200" spans="1:9">
      <c r="A1200" t="s">
        <v>97</v>
      </c>
      <c r="B1200" t="s">
        <v>186</v>
      </c>
      <c r="C1200">
        <v>0.75671938498479396</v>
      </c>
      <c r="D1200" t="str">
        <f t="shared" si="108"/>
        <v>getEngineName</v>
      </c>
      <c r="E1200" t="str">
        <f t="shared" si="109"/>
        <v>getResult</v>
      </c>
      <c r="F1200">
        <f t="shared" si="110"/>
        <v>0</v>
      </c>
      <c r="G1200" t="str">
        <f t="shared" si="111"/>
        <v>22100476</v>
      </c>
      <c r="H1200" t="str">
        <f t="shared" si="112"/>
        <v>22000374</v>
      </c>
      <c r="I1200">
        <f t="shared" si="113"/>
        <v>100102</v>
      </c>
    </row>
    <row r="1201" spans="1:9">
      <c r="A1201" t="s">
        <v>74</v>
      </c>
      <c r="B1201" t="s">
        <v>19</v>
      </c>
      <c r="C1201">
        <v>0.75664026480955004</v>
      </c>
      <c r="D1201" t="str">
        <f t="shared" si="108"/>
        <v>printHelp</v>
      </c>
      <c r="E1201" t="str">
        <f t="shared" si="109"/>
        <v>printHelp</v>
      </c>
      <c r="F1201">
        <f t="shared" si="110"/>
        <v>1</v>
      </c>
      <c r="G1201" t="str">
        <f t="shared" si="111"/>
        <v>21500368</v>
      </c>
      <c r="H1201" t="str">
        <f t="shared" si="112"/>
        <v>22200076</v>
      </c>
      <c r="I1201">
        <f t="shared" si="113"/>
        <v>-699708</v>
      </c>
    </row>
    <row r="1202" spans="1:9">
      <c r="A1202" t="s">
        <v>189</v>
      </c>
      <c r="B1202" t="s">
        <v>142</v>
      </c>
      <c r="C1202">
        <v>0.75663064915575895</v>
      </c>
      <c r="D1202" t="str">
        <f t="shared" si="108"/>
        <v>getResult</v>
      </c>
      <c r="E1202" t="str">
        <f t="shared" si="109"/>
        <v>setResult</v>
      </c>
      <c r="F1202">
        <f t="shared" si="110"/>
        <v>0</v>
      </c>
      <c r="G1202" t="str">
        <f t="shared" si="111"/>
        <v>22000046</v>
      </c>
      <c r="H1202" t="str">
        <f t="shared" si="112"/>
        <v>21800204</v>
      </c>
      <c r="I1202">
        <f t="shared" si="113"/>
        <v>199842</v>
      </c>
    </row>
    <row r="1203" spans="1:9">
      <c r="A1203" t="s">
        <v>204</v>
      </c>
      <c r="B1203" t="s">
        <v>130</v>
      </c>
      <c r="C1203">
        <v>0.75654902301792004</v>
      </c>
      <c r="D1203" t="str">
        <f t="shared" si="108"/>
        <v>setResult</v>
      </c>
      <c r="E1203" t="str">
        <f t="shared" si="109"/>
        <v>getResult</v>
      </c>
      <c r="F1203">
        <f t="shared" si="110"/>
        <v>0</v>
      </c>
      <c r="G1203" t="str">
        <f t="shared" si="111"/>
        <v>22200630</v>
      </c>
      <c r="H1203" t="str">
        <f t="shared" si="112"/>
        <v>21500368</v>
      </c>
      <c r="I1203">
        <f t="shared" si="113"/>
        <v>700262</v>
      </c>
    </row>
    <row r="1204" spans="1:9">
      <c r="A1204" t="s">
        <v>161</v>
      </c>
      <c r="B1204" t="s">
        <v>183</v>
      </c>
      <c r="C1204">
        <v>0.75654594471047698</v>
      </c>
      <c r="D1204" t="str">
        <f t="shared" si="108"/>
        <v>getResult</v>
      </c>
      <c r="E1204" t="str">
        <f t="shared" si="109"/>
        <v>getResult</v>
      </c>
      <c r="F1204">
        <f t="shared" si="110"/>
        <v>1</v>
      </c>
      <c r="G1204" t="str">
        <f t="shared" si="111"/>
        <v>21600328</v>
      </c>
      <c r="H1204" t="str">
        <f t="shared" si="112"/>
        <v>22200319</v>
      </c>
      <c r="I1204">
        <f t="shared" si="113"/>
        <v>-599991</v>
      </c>
    </row>
    <row r="1205" spans="1:9">
      <c r="A1205" t="s">
        <v>138</v>
      </c>
      <c r="B1205" t="s">
        <v>69</v>
      </c>
      <c r="C1205">
        <v>0.75650587772670197</v>
      </c>
      <c r="D1205" t="str">
        <f t="shared" si="108"/>
        <v>getResult</v>
      </c>
      <c r="E1205" t="str">
        <f t="shared" si="109"/>
        <v>getResult</v>
      </c>
      <c r="F1205">
        <f t="shared" si="110"/>
        <v>1</v>
      </c>
      <c r="G1205" t="str">
        <f t="shared" si="111"/>
        <v>22200314</v>
      </c>
      <c r="H1205" t="str">
        <f t="shared" si="112"/>
        <v>22200076</v>
      </c>
      <c r="I1205">
        <f t="shared" si="113"/>
        <v>238</v>
      </c>
    </row>
    <row r="1206" spans="1:9">
      <c r="A1206" t="s">
        <v>32</v>
      </c>
      <c r="B1206" t="s">
        <v>57</v>
      </c>
      <c r="C1206">
        <v>0.75649931999854803</v>
      </c>
      <c r="D1206" t="str">
        <f t="shared" si="108"/>
        <v>getResult</v>
      </c>
      <c r="E1206" t="str">
        <f t="shared" si="109"/>
        <v>gcd</v>
      </c>
      <c r="F1206">
        <f t="shared" si="110"/>
        <v>0</v>
      </c>
      <c r="G1206" t="str">
        <f t="shared" si="111"/>
        <v>22200314</v>
      </c>
      <c r="H1206" t="str">
        <f t="shared" si="112"/>
        <v>22000374</v>
      </c>
      <c r="I1206">
        <f t="shared" si="113"/>
        <v>199940</v>
      </c>
    </row>
    <row r="1207" spans="1:9">
      <c r="A1207" t="s">
        <v>120</v>
      </c>
      <c r="B1207" t="s">
        <v>119</v>
      </c>
      <c r="C1207">
        <v>0.75647175768000396</v>
      </c>
      <c r="D1207" t="str">
        <f t="shared" si="108"/>
        <v>getResult</v>
      </c>
      <c r="E1207" t="str">
        <f t="shared" si="109"/>
        <v>getResult</v>
      </c>
      <c r="F1207">
        <f t="shared" si="110"/>
        <v>1</v>
      </c>
      <c r="G1207" t="str">
        <f t="shared" si="111"/>
        <v>22000296</v>
      </c>
      <c r="H1207" t="str">
        <f t="shared" si="112"/>
        <v>22000296</v>
      </c>
      <c r="I1207">
        <f t="shared" si="113"/>
        <v>0</v>
      </c>
    </row>
    <row r="1208" spans="1:9">
      <c r="A1208" t="s">
        <v>32</v>
      </c>
      <c r="B1208" t="s">
        <v>79</v>
      </c>
      <c r="C1208">
        <v>0.756465721345429</v>
      </c>
      <c r="D1208" t="str">
        <f t="shared" si="108"/>
        <v>getResult</v>
      </c>
      <c r="E1208" t="str">
        <f t="shared" si="109"/>
        <v>lcm</v>
      </c>
      <c r="F1208">
        <f t="shared" si="110"/>
        <v>0</v>
      </c>
      <c r="G1208" t="str">
        <f t="shared" si="111"/>
        <v>22200314</v>
      </c>
      <c r="H1208" t="str">
        <f t="shared" si="112"/>
        <v>22101002</v>
      </c>
      <c r="I1208">
        <f t="shared" si="113"/>
        <v>99312</v>
      </c>
    </row>
    <row r="1209" spans="1:9">
      <c r="A1209" t="s">
        <v>121</v>
      </c>
      <c r="B1209" t="s">
        <v>1</v>
      </c>
      <c r="C1209">
        <v>0.75645073371588201</v>
      </c>
      <c r="D1209" t="str">
        <f t="shared" si="108"/>
        <v>uncaughtException</v>
      </c>
      <c r="E1209" t="str">
        <f t="shared" si="109"/>
        <v>updateRequiredOptions</v>
      </c>
      <c r="F1209">
        <f t="shared" si="110"/>
        <v>0</v>
      </c>
      <c r="G1209" t="str">
        <f t="shared" si="111"/>
        <v>22000063</v>
      </c>
      <c r="H1209" t="str">
        <f t="shared" si="112"/>
        <v>22200780</v>
      </c>
      <c r="I1209">
        <f t="shared" si="113"/>
        <v>-200717</v>
      </c>
    </row>
    <row r="1210" spans="1:9">
      <c r="A1210" t="s">
        <v>127</v>
      </c>
      <c r="B1210" t="s">
        <v>157</v>
      </c>
      <c r="C1210">
        <v>0.75643911586452395</v>
      </c>
      <c r="D1210" t="str">
        <f t="shared" si="108"/>
        <v>factorial</v>
      </c>
      <c r="E1210" t="str">
        <f t="shared" si="109"/>
        <v>getResult</v>
      </c>
      <c r="F1210">
        <f t="shared" si="110"/>
        <v>0</v>
      </c>
      <c r="G1210" t="str">
        <f t="shared" si="111"/>
        <v>22200780</v>
      </c>
      <c r="H1210" t="str">
        <f t="shared" si="112"/>
        <v>21800035</v>
      </c>
      <c r="I1210">
        <f t="shared" si="113"/>
        <v>400745</v>
      </c>
    </row>
    <row r="1211" spans="1:9">
      <c r="A1211" t="s">
        <v>42</v>
      </c>
      <c r="B1211" t="s">
        <v>93</v>
      </c>
      <c r="C1211">
        <v>0.756321459665655</v>
      </c>
      <c r="D1211" t="str">
        <f t="shared" si="108"/>
        <v>getResult</v>
      </c>
      <c r="E1211" t="str">
        <f t="shared" si="109"/>
        <v>getEngineName</v>
      </c>
      <c r="F1211">
        <f t="shared" si="110"/>
        <v>0</v>
      </c>
      <c r="G1211" t="str">
        <f t="shared" si="111"/>
        <v>21600328</v>
      </c>
      <c r="H1211" t="str">
        <f t="shared" si="112"/>
        <v>22200360</v>
      </c>
      <c r="I1211">
        <f t="shared" si="113"/>
        <v>-600032</v>
      </c>
    </row>
    <row r="1212" spans="1:9">
      <c r="A1212" t="s">
        <v>143</v>
      </c>
      <c r="B1212" t="s">
        <v>195</v>
      </c>
      <c r="C1212">
        <v>0.756259548269274</v>
      </c>
      <c r="D1212" t="str">
        <f t="shared" si="108"/>
        <v>getResult</v>
      </c>
      <c r="E1212" t="str">
        <f t="shared" si="109"/>
        <v>getResult</v>
      </c>
      <c r="F1212">
        <f t="shared" si="110"/>
        <v>1</v>
      </c>
      <c r="G1212" t="str">
        <f t="shared" si="111"/>
        <v>22100641</v>
      </c>
      <c r="H1212" t="str">
        <f t="shared" si="112"/>
        <v>21900060</v>
      </c>
      <c r="I1212">
        <f t="shared" si="113"/>
        <v>200581</v>
      </c>
    </row>
    <row r="1213" spans="1:9">
      <c r="A1213" t="s">
        <v>234</v>
      </c>
      <c r="B1213" t="s">
        <v>236</v>
      </c>
      <c r="C1213">
        <v>0.75621076120757202</v>
      </c>
      <c r="D1213" t="str">
        <f t="shared" si="108"/>
        <v>getResult</v>
      </c>
      <c r="E1213" t="str">
        <f t="shared" si="109"/>
        <v>getResult</v>
      </c>
      <c r="F1213">
        <f t="shared" si="110"/>
        <v>1</v>
      </c>
      <c r="G1213" t="str">
        <f t="shared" si="111"/>
        <v>22200319</v>
      </c>
      <c r="H1213" t="str">
        <f t="shared" si="112"/>
        <v>22200319</v>
      </c>
      <c r="I1213">
        <f t="shared" si="113"/>
        <v>0</v>
      </c>
    </row>
    <row r="1214" spans="1:9">
      <c r="A1214" t="s">
        <v>130</v>
      </c>
      <c r="B1214" t="s">
        <v>42</v>
      </c>
      <c r="C1214">
        <v>0.75620201596610803</v>
      </c>
      <c r="D1214" t="str">
        <f t="shared" si="108"/>
        <v>getResult</v>
      </c>
      <c r="E1214" t="str">
        <f t="shared" si="109"/>
        <v>getResult</v>
      </c>
      <c r="F1214">
        <f t="shared" si="110"/>
        <v>1</v>
      </c>
      <c r="G1214" t="str">
        <f t="shared" si="111"/>
        <v>21500368</v>
      </c>
      <c r="H1214" t="str">
        <f t="shared" si="112"/>
        <v>21600328</v>
      </c>
      <c r="I1214">
        <f t="shared" si="113"/>
        <v>-99960</v>
      </c>
    </row>
    <row r="1215" spans="1:9">
      <c r="A1215" t="s">
        <v>199</v>
      </c>
      <c r="B1215" t="s">
        <v>156</v>
      </c>
      <c r="C1215">
        <v>0.75614490578676197</v>
      </c>
      <c r="D1215" t="str">
        <f t="shared" si="108"/>
        <v>setRadius</v>
      </c>
      <c r="E1215" t="str">
        <f t="shared" si="109"/>
        <v>compute</v>
      </c>
      <c r="F1215">
        <f t="shared" si="110"/>
        <v>0</v>
      </c>
      <c r="G1215" t="str">
        <f t="shared" si="111"/>
        <v>21800035</v>
      </c>
      <c r="H1215" t="str">
        <f t="shared" si="112"/>
        <v>22000374</v>
      </c>
      <c r="I1215">
        <f t="shared" si="113"/>
        <v>-200339</v>
      </c>
    </row>
    <row r="1216" spans="1:9">
      <c r="A1216" t="s">
        <v>155</v>
      </c>
      <c r="B1216" t="s">
        <v>94</v>
      </c>
      <c r="C1216">
        <v>0.75613388294123995</v>
      </c>
      <c r="D1216" t="str">
        <f t="shared" si="108"/>
        <v>getResult</v>
      </c>
      <c r="E1216" t="str">
        <f t="shared" si="109"/>
        <v>getResult</v>
      </c>
      <c r="F1216">
        <f t="shared" si="110"/>
        <v>1</v>
      </c>
      <c r="G1216" t="str">
        <f t="shared" si="111"/>
        <v>22200314</v>
      </c>
      <c r="H1216" t="str">
        <f t="shared" si="112"/>
        <v>22200076</v>
      </c>
      <c r="I1216">
        <f t="shared" si="113"/>
        <v>238</v>
      </c>
    </row>
    <row r="1217" spans="1:9">
      <c r="A1217" t="s">
        <v>199</v>
      </c>
      <c r="B1217" t="s">
        <v>99</v>
      </c>
      <c r="C1217">
        <v>0.75610050011152197</v>
      </c>
      <c r="D1217" t="str">
        <f t="shared" si="108"/>
        <v>setRadius</v>
      </c>
      <c r="E1217" t="str">
        <f t="shared" si="109"/>
        <v>compute</v>
      </c>
      <c r="F1217">
        <f t="shared" si="110"/>
        <v>0</v>
      </c>
      <c r="G1217" t="str">
        <f t="shared" si="111"/>
        <v>21800035</v>
      </c>
      <c r="H1217" t="str">
        <f t="shared" si="112"/>
        <v>22000374</v>
      </c>
      <c r="I1217">
        <f t="shared" si="113"/>
        <v>-200339</v>
      </c>
    </row>
    <row r="1218" spans="1:9">
      <c r="A1218" t="s">
        <v>199</v>
      </c>
      <c r="B1218" t="s">
        <v>236</v>
      </c>
      <c r="C1218">
        <v>0.75605499746916505</v>
      </c>
      <c r="D1218" t="str">
        <f t="shared" ref="D1218:D1281" si="114">TRIM(RIGHT(SUBSTITUTE(A1218, "/", REPT(" ", LEN(A1218))), LEN(A1218)))</f>
        <v>setRadius</v>
      </c>
      <c r="E1218" t="str">
        <f t="shared" ref="E1218:E1281" si="115">TRIM(RIGHT(SUBSTITUTE(B1218, "/", REPT(" ", LEN(B1218))), LEN(B1218)))</f>
        <v>getResult</v>
      </c>
      <c r="F1218">
        <f t="shared" ref="F1218:F1281" si="116">IF(D1218=E1218, 1, 0)</f>
        <v>0</v>
      </c>
      <c r="G1218" t="str">
        <f t="shared" ref="G1218:G1281" si="117">MID(A1218, 21, 8)</f>
        <v>21800035</v>
      </c>
      <c r="H1218" t="str">
        <f t="shared" ref="H1218:H1281" si="118">MID(B1218, 21, 8)</f>
        <v>22200319</v>
      </c>
      <c r="I1218">
        <f t="shared" ref="I1218:I1281" si="119">G1218-H1218</f>
        <v>-400284</v>
      </c>
    </row>
    <row r="1219" spans="1:9">
      <c r="A1219" t="s">
        <v>164</v>
      </c>
      <c r="B1219" t="s">
        <v>205</v>
      </c>
      <c r="C1219">
        <v>0.75599611464695404</v>
      </c>
      <c r="D1219" t="str">
        <f t="shared" si="114"/>
        <v>getResult</v>
      </c>
      <c r="E1219" t="str">
        <f t="shared" si="115"/>
        <v>getResult</v>
      </c>
      <c r="F1219">
        <f t="shared" si="116"/>
        <v>1</v>
      </c>
      <c r="G1219" t="str">
        <f t="shared" si="117"/>
        <v>22200733</v>
      </c>
      <c r="H1219" t="str">
        <f t="shared" si="118"/>
        <v>22200314</v>
      </c>
      <c r="I1219">
        <f t="shared" si="119"/>
        <v>419</v>
      </c>
    </row>
    <row r="1220" spans="1:9">
      <c r="A1220" t="s">
        <v>175</v>
      </c>
      <c r="B1220" t="s">
        <v>228</v>
      </c>
      <c r="C1220">
        <v>0.75576736076706796</v>
      </c>
      <c r="D1220" t="str">
        <f t="shared" si="114"/>
        <v>getResult</v>
      </c>
      <c r="E1220" t="str">
        <f t="shared" si="115"/>
        <v>compute</v>
      </c>
      <c r="F1220">
        <f t="shared" si="116"/>
        <v>0</v>
      </c>
      <c r="G1220" t="str">
        <f t="shared" si="117"/>
        <v>22200314</v>
      </c>
      <c r="H1220" t="str">
        <f t="shared" si="118"/>
        <v>22000374</v>
      </c>
      <c r="I1220">
        <f t="shared" si="119"/>
        <v>199940</v>
      </c>
    </row>
    <row r="1221" spans="1:9">
      <c r="A1221" t="s">
        <v>174</v>
      </c>
      <c r="B1221" t="s">
        <v>228</v>
      </c>
      <c r="C1221">
        <v>0.75576736076706796</v>
      </c>
      <c r="D1221" t="str">
        <f t="shared" si="114"/>
        <v>getResult</v>
      </c>
      <c r="E1221" t="str">
        <f t="shared" si="115"/>
        <v>compute</v>
      </c>
      <c r="F1221">
        <f t="shared" si="116"/>
        <v>0</v>
      </c>
      <c r="G1221" t="str">
        <f t="shared" si="117"/>
        <v>22200314</v>
      </c>
      <c r="H1221" t="str">
        <f t="shared" si="118"/>
        <v>22000374</v>
      </c>
      <c r="I1221">
        <f t="shared" si="119"/>
        <v>199940</v>
      </c>
    </row>
    <row r="1222" spans="1:9">
      <c r="A1222" t="s">
        <v>116</v>
      </c>
      <c r="B1222" t="s">
        <v>169</v>
      </c>
      <c r="C1222">
        <v>0.75573640562021205</v>
      </c>
      <c r="D1222" t="str">
        <f t="shared" si="114"/>
        <v>setN</v>
      </c>
      <c r="E1222" t="str">
        <f t="shared" si="115"/>
        <v>getResult</v>
      </c>
      <c r="F1222">
        <f t="shared" si="116"/>
        <v>0</v>
      </c>
      <c r="G1222" t="str">
        <f t="shared" si="117"/>
        <v>22200533</v>
      </c>
      <c r="H1222" t="str">
        <f t="shared" si="118"/>
        <v>22200429</v>
      </c>
      <c r="I1222">
        <f t="shared" si="119"/>
        <v>104</v>
      </c>
    </row>
    <row r="1223" spans="1:9">
      <c r="A1223" t="s">
        <v>229</v>
      </c>
      <c r="B1223" t="s">
        <v>207</v>
      </c>
      <c r="C1223">
        <v>0.75553868962052595</v>
      </c>
      <c r="D1223" t="str">
        <f t="shared" si="114"/>
        <v>getResult</v>
      </c>
      <c r="E1223" t="str">
        <f t="shared" si="115"/>
        <v>getEngineName</v>
      </c>
      <c r="F1223">
        <f t="shared" si="116"/>
        <v>0</v>
      </c>
      <c r="G1223" t="str">
        <f t="shared" si="117"/>
        <v>21500368</v>
      </c>
      <c r="H1223" t="str">
        <f t="shared" si="118"/>
        <v>22100476</v>
      </c>
      <c r="I1223">
        <f t="shared" si="119"/>
        <v>-600108</v>
      </c>
    </row>
    <row r="1224" spans="1:9">
      <c r="A1224" t="s">
        <v>153</v>
      </c>
      <c r="B1224" t="s">
        <v>215</v>
      </c>
      <c r="C1224">
        <v>0.755463129157249</v>
      </c>
      <c r="D1224" t="str">
        <f t="shared" si="114"/>
        <v>getResult</v>
      </c>
      <c r="E1224" t="str">
        <f t="shared" si="115"/>
        <v>getResult</v>
      </c>
      <c r="F1224">
        <f t="shared" si="116"/>
        <v>1</v>
      </c>
      <c r="G1224" t="str">
        <f t="shared" si="117"/>
        <v>21600328</v>
      </c>
      <c r="H1224" t="str">
        <f t="shared" si="118"/>
        <v>22200429</v>
      </c>
      <c r="I1224">
        <f t="shared" si="119"/>
        <v>-600101</v>
      </c>
    </row>
    <row r="1225" spans="1:9">
      <c r="A1225" t="s">
        <v>93</v>
      </c>
      <c r="B1225" t="s">
        <v>68</v>
      </c>
      <c r="C1225">
        <v>0.75532168178008297</v>
      </c>
      <c r="D1225" t="str">
        <f t="shared" si="114"/>
        <v>getEngineName</v>
      </c>
      <c r="E1225" t="str">
        <f t="shared" si="115"/>
        <v>getResult</v>
      </c>
      <c r="F1225">
        <f t="shared" si="116"/>
        <v>0</v>
      </c>
      <c r="G1225" t="str">
        <f t="shared" si="117"/>
        <v>22200360</v>
      </c>
      <c r="H1225" t="str">
        <f t="shared" si="118"/>
        <v>22200076</v>
      </c>
      <c r="I1225">
        <f t="shared" si="119"/>
        <v>284</v>
      </c>
    </row>
    <row r="1226" spans="1:9">
      <c r="A1226" t="s">
        <v>138</v>
      </c>
      <c r="B1226" t="s">
        <v>68</v>
      </c>
      <c r="C1226">
        <v>0.75523770590997497</v>
      </c>
      <c r="D1226" t="str">
        <f t="shared" si="114"/>
        <v>getResult</v>
      </c>
      <c r="E1226" t="str">
        <f t="shared" si="115"/>
        <v>getResult</v>
      </c>
      <c r="F1226">
        <f t="shared" si="116"/>
        <v>1</v>
      </c>
      <c r="G1226" t="str">
        <f t="shared" si="117"/>
        <v>22200314</v>
      </c>
      <c r="H1226" t="str">
        <f t="shared" si="118"/>
        <v>22200076</v>
      </c>
      <c r="I1226">
        <f t="shared" si="119"/>
        <v>238</v>
      </c>
    </row>
    <row r="1227" spans="1:9">
      <c r="A1227" t="s">
        <v>153</v>
      </c>
      <c r="B1227" t="s">
        <v>77</v>
      </c>
      <c r="C1227">
        <v>0.75520133496645903</v>
      </c>
      <c r="D1227" t="str">
        <f t="shared" si="114"/>
        <v>getResult</v>
      </c>
      <c r="E1227" t="str">
        <f t="shared" si="115"/>
        <v>getEngineName</v>
      </c>
      <c r="F1227">
        <f t="shared" si="116"/>
        <v>0</v>
      </c>
      <c r="G1227" t="str">
        <f t="shared" si="117"/>
        <v>21600328</v>
      </c>
      <c r="H1227" t="str">
        <f t="shared" si="118"/>
        <v>22100476</v>
      </c>
      <c r="I1227">
        <f t="shared" si="119"/>
        <v>-500148</v>
      </c>
    </row>
    <row r="1228" spans="1:9">
      <c r="A1228" t="s">
        <v>156</v>
      </c>
      <c r="B1228" t="s">
        <v>196</v>
      </c>
      <c r="C1228">
        <v>0.75505022254392695</v>
      </c>
      <c r="D1228" t="str">
        <f t="shared" si="114"/>
        <v>compute</v>
      </c>
      <c r="E1228" t="str">
        <f t="shared" si="115"/>
        <v>compute</v>
      </c>
      <c r="F1228">
        <f t="shared" si="116"/>
        <v>1</v>
      </c>
      <c r="G1228" t="str">
        <f t="shared" si="117"/>
        <v>22000374</v>
      </c>
      <c r="H1228" t="str">
        <f t="shared" si="118"/>
        <v>22101002</v>
      </c>
      <c r="I1228">
        <f t="shared" si="119"/>
        <v>-100628</v>
      </c>
    </row>
    <row r="1229" spans="1:9">
      <c r="A1229" t="s">
        <v>155</v>
      </c>
      <c r="B1229" t="s">
        <v>32</v>
      </c>
      <c r="C1229">
        <v>0.75494160287450995</v>
      </c>
      <c r="D1229" t="str">
        <f t="shared" si="114"/>
        <v>getResult</v>
      </c>
      <c r="E1229" t="str">
        <f t="shared" si="115"/>
        <v>getResult</v>
      </c>
      <c r="F1229">
        <f t="shared" si="116"/>
        <v>1</v>
      </c>
      <c r="G1229" t="str">
        <f t="shared" si="117"/>
        <v>22200314</v>
      </c>
      <c r="H1229" t="str">
        <f t="shared" si="118"/>
        <v>22200314</v>
      </c>
      <c r="I1229">
        <f t="shared" si="119"/>
        <v>0</v>
      </c>
    </row>
    <row r="1230" spans="1:9">
      <c r="A1230" t="s">
        <v>153</v>
      </c>
      <c r="B1230" t="s">
        <v>112</v>
      </c>
      <c r="C1230">
        <v>0.754848223037204</v>
      </c>
      <c r="D1230" t="str">
        <f t="shared" si="114"/>
        <v>getResult</v>
      </c>
      <c r="E1230" t="str">
        <f t="shared" si="115"/>
        <v>getEngineName</v>
      </c>
      <c r="F1230">
        <f t="shared" si="116"/>
        <v>0</v>
      </c>
      <c r="G1230" t="str">
        <f t="shared" si="117"/>
        <v>21600328</v>
      </c>
      <c r="H1230" t="str">
        <f t="shared" si="118"/>
        <v>22100476</v>
      </c>
      <c r="I1230">
        <f t="shared" si="119"/>
        <v>-500148</v>
      </c>
    </row>
    <row r="1231" spans="1:9">
      <c r="A1231" t="s">
        <v>172</v>
      </c>
      <c r="B1231" t="s">
        <v>111</v>
      </c>
      <c r="C1231">
        <v>0.75466145353952596</v>
      </c>
      <c r="D1231" t="str">
        <f t="shared" si="114"/>
        <v>compute</v>
      </c>
      <c r="E1231" t="str">
        <f t="shared" si="115"/>
        <v>gcd</v>
      </c>
      <c r="F1231">
        <f t="shared" si="116"/>
        <v>0</v>
      </c>
      <c r="G1231" t="str">
        <f t="shared" si="117"/>
        <v>22000374</v>
      </c>
      <c r="H1231" t="str">
        <f t="shared" si="118"/>
        <v>22200319</v>
      </c>
      <c r="I1231">
        <f t="shared" si="119"/>
        <v>-199945</v>
      </c>
    </row>
    <row r="1232" spans="1:9">
      <c r="A1232" t="s">
        <v>153</v>
      </c>
      <c r="B1232" t="s">
        <v>169</v>
      </c>
      <c r="C1232">
        <v>0.75461810030384202</v>
      </c>
      <c r="D1232" t="str">
        <f t="shared" si="114"/>
        <v>getResult</v>
      </c>
      <c r="E1232" t="str">
        <f t="shared" si="115"/>
        <v>getResult</v>
      </c>
      <c r="F1232">
        <f t="shared" si="116"/>
        <v>1</v>
      </c>
      <c r="G1232" t="str">
        <f t="shared" si="117"/>
        <v>21600328</v>
      </c>
      <c r="H1232" t="str">
        <f t="shared" si="118"/>
        <v>22200429</v>
      </c>
      <c r="I1232">
        <f t="shared" si="119"/>
        <v>-600101</v>
      </c>
    </row>
    <row r="1233" spans="1:9">
      <c r="A1233" t="s">
        <v>206</v>
      </c>
      <c r="B1233" t="s">
        <v>156</v>
      </c>
      <c r="C1233">
        <v>0.75437119457647905</v>
      </c>
      <c r="D1233" t="str">
        <f t="shared" si="114"/>
        <v>setRadius</v>
      </c>
      <c r="E1233" t="str">
        <f t="shared" si="115"/>
        <v>compute</v>
      </c>
      <c r="F1233">
        <f t="shared" si="116"/>
        <v>0</v>
      </c>
      <c r="G1233" t="str">
        <f t="shared" si="117"/>
        <v>22200533</v>
      </c>
      <c r="H1233" t="str">
        <f t="shared" si="118"/>
        <v>22000374</v>
      </c>
      <c r="I1233">
        <f t="shared" si="119"/>
        <v>200159</v>
      </c>
    </row>
    <row r="1234" spans="1:9">
      <c r="A1234" t="s">
        <v>25</v>
      </c>
      <c r="B1234" t="s">
        <v>117</v>
      </c>
      <c r="C1234">
        <v>0.75435019369609102</v>
      </c>
      <c r="D1234" t="str">
        <f t="shared" si="114"/>
        <v>printHelp</v>
      </c>
      <c r="E1234" t="str">
        <f t="shared" si="115"/>
        <v>printHelp</v>
      </c>
      <c r="F1234">
        <f t="shared" si="116"/>
        <v>1</v>
      </c>
      <c r="G1234" t="str">
        <f t="shared" si="117"/>
        <v>22200630</v>
      </c>
      <c r="H1234" t="str">
        <f t="shared" si="118"/>
        <v>22000046</v>
      </c>
      <c r="I1234">
        <f t="shared" si="119"/>
        <v>200584</v>
      </c>
    </row>
    <row r="1235" spans="1:9">
      <c r="A1235" t="s">
        <v>6</v>
      </c>
      <c r="B1235" t="s">
        <v>7</v>
      </c>
      <c r="C1235">
        <v>0.75426785486453896</v>
      </c>
      <c r="D1235" t="str">
        <f t="shared" si="114"/>
        <v>toString</v>
      </c>
      <c r="E1235" t="str">
        <f t="shared" si="115"/>
        <v>toString</v>
      </c>
      <c r="F1235">
        <f t="shared" si="116"/>
        <v>1</v>
      </c>
      <c r="G1235" t="str">
        <f t="shared" si="117"/>
        <v>22200780</v>
      </c>
      <c r="H1235" t="str">
        <f t="shared" si="118"/>
        <v>22200780</v>
      </c>
      <c r="I1235">
        <f t="shared" si="119"/>
        <v>0</v>
      </c>
    </row>
    <row r="1236" spans="1:9">
      <c r="A1236" t="s">
        <v>237</v>
      </c>
      <c r="B1236" t="s">
        <v>238</v>
      </c>
      <c r="C1236">
        <v>0.75418879098174996</v>
      </c>
      <c r="D1236" t="str">
        <f t="shared" si="114"/>
        <v>setCsvData</v>
      </c>
      <c r="E1236" t="str">
        <f t="shared" si="115"/>
        <v>run</v>
      </c>
      <c r="F1236">
        <f t="shared" si="116"/>
        <v>0</v>
      </c>
      <c r="G1236" t="str">
        <f t="shared" si="117"/>
        <v>21600328</v>
      </c>
      <c r="H1236" t="str">
        <f t="shared" si="118"/>
        <v>22100476</v>
      </c>
      <c r="I1236">
        <f t="shared" si="119"/>
        <v>-500148</v>
      </c>
    </row>
    <row r="1237" spans="1:9">
      <c r="A1237" t="s">
        <v>69</v>
      </c>
      <c r="B1237" t="s">
        <v>98</v>
      </c>
      <c r="C1237">
        <v>0.75409418747646895</v>
      </c>
      <c r="D1237" t="str">
        <f t="shared" si="114"/>
        <v>getResult</v>
      </c>
      <c r="E1237" t="str">
        <f t="shared" si="115"/>
        <v>getResult</v>
      </c>
      <c r="F1237">
        <f t="shared" si="116"/>
        <v>1</v>
      </c>
      <c r="G1237" t="str">
        <f t="shared" si="117"/>
        <v>22200076</v>
      </c>
      <c r="H1237" t="str">
        <f t="shared" si="118"/>
        <v>22200733</v>
      </c>
      <c r="I1237">
        <f t="shared" si="119"/>
        <v>-657</v>
      </c>
    </row>
    <row r="1238" spans="1:9">
      <c r="A1238" t="s">
        <v>68</v>
      </c>
      <c r="B1238" t="s">
        <v>171</v>
      </c>
      <c r="C1238">
        <v>0.75406796264535803</v>
      </c>
      <c r="D1238" t="str">
        <f t="shared" si="114"/>
        <v>getResult</v>
      </c>
      <c r="E1238" t="str">
        <f t="shared" si="115"/>
        <v>setEnginename</v>
      </c>
      <c r="F1238">
        <f t="shared" si="116"/>
        <v>0</v>
      </c>
      <c r="G1238" t="str">
        <f t="shared" si="117"/>
        <v>22200076</v>
      </c>
      <c r="H1238" t="str">
        <f t="shared" si="118"/>
        <v>21900467</v>
      </c>
      <c r="I1238">
        <f t="shared" si="119"/>
        <v>299609</v>
      </c>
    </row>
    <row r="1239" spans="1:9">
      <c r="A1239" t="s">
        <v>77</v>
      </c>
      <c r="B1239" t="s">
        <v>171</v>
      </c>
      <c r="C1239">
        <v>0.75405891819773496</v>
      </c>
      <c r="D1239" t="str">
        <f t="shared" si="114"/>
        <v>getEngineName</v>
      </c>
      <c r="E1239" t="str">
        <f t="shared" si="115"/>
        <v>setEnginename</v>
      </c>
      <c r="F1239">
        <f t="shared" si="116"/>
        <v>0</v>
      </c>
      <c r="G1239" t="str">
        <f t="shared" si="117"/>
        <v>22100476</v>
      </c>
      <c r="H1239" t="str">
        <f t="shared" si="118"/>
        <v>21900467</v>
      </c>
      <c r="I1239">
        <f t="shared" si="119"/>
        <v>200009</v>
      </c>
    </row>
    <row r="1240" spans="1:9">
      <c r="A1240" t="s">
        <v>175</v>
      </c>
      <c r="B1240" t="s">
        <v>192</v>
      </c>
      <c r="C1240">
        <v>0.754034342225678</v>
      </c>
      <c r="D1240" t="str">
        <f t="shared" si="114"/>
        <v>getResult</v>
      </c>
      <c r="E1240" t="str">
        <f t="shared" si="115"/>
        <v>setVolme</v>
      </c>
      <c r="F1240">
        <f t="shared" si="116"/>
        <v>0</v>
      </c>
      <c r="G1240" t="str">
        <f t="shared" si="117"/>
        <v>22200314</v>
      </c>
      <c r="H1240" t="str">
        <f t="shared" si="118"/>
        <v>22200533</v>
      </c>
      <c r="I1240">
        <f t="shared" si="119"/>
        <v>-219</v>
      </c>
    </row>
    <row r="1241" spans="1:9">
      <c r="A1241" t="s">
        <v>158</v>
      </c>
      <c r="B1241" t="s">
        <v>186</v>
      </c>
      <c r="C1241">
        <v>0.75395659238110002</v>
      </c>
      <c r="D1241" t="str">
        <f t="shared" si="114"/>
        <v>getResult</v>
      </c>
      <c r="E1241" t="str">
        <f t="shared" si="115"/>
        <v>getResult</v>
      </c>
      <c r="F1241">
        <f t="shared" si="116"/>
        <v>1</v>
      </c>
      <c r="G1241" t="str">
        <f t="shared" si="117"/>
        <v>22200733</v>
      </c>
      <c r="H1241" t="str">
        <f t="shared" si="118"/>
        <v>22000374</v>
      </c>
      <c r="I1241">
        <f t="shared" si="119"/>
        <v>200359</v>
      </c>
    </row>
    <row r="1242" spans="1:9">
      <c r="A1242" t="s">
        <v>193</v>
      </c>
      <c r="B1242" t="s">
        <v>56</v>
      </c>
      <c r="C1242">
        <v>0.75368874960979204</v>
      </c>
      <c r="D1242" t="str">
        <f t="shared" si="114"/>
        <v>setResult</v>
      </c>
      <c r="E1242" t="str">
        <f t="shared" si="115"/>
        <v>gcd</v>
      </c>
      <c r="F1242">
        <f t="shared" si="116"/>
        <v>0</v>
      </c>
      <c r="G1242" t="str">
        <f t="shared" si="117"/>
        <v>22200630</v>
      </c>
      <c r="H1242" t="str">
        <f t="shared" si="118"/>
        <v>22200733</v>
      </c>
      <c r="I1242">
        <f t="shared" si="119"/>
        <v>-103</v>
      </c>
    </row>
    <row r="1243" spans="1:9">
      <c r="A1243" t="s">
        <v>113</v>
      </c>
      <c r="B1243" t="s">
        <v>69</v>
      </c>
      <c r="C1243">
        <v>0.75366132018718102</v>
      </c>
      <c r="D1243" t="str">
        <f t="shared" si="114"/>
        <v>getResult</v>
      </c>
      <c r="E1243" t="str">
        <f t="shared" si="115"/>
        <v>getResult</v>
      </c>
      <c r="F1243">
        <f t="shared" si="116"/>
        <v>1</v>
      </c>
      <c r="G1243" t="str">
        <f t="shared" si="117"/>
        <v>22000296</v>
      </c>
      <c r="H1243" t="str">
        <f t="shared" si="118"/>
        <v>22200076</v>
      </c>
      <c r="I1243">
        <f t="shared" si="119"/>
        <v>-199780</v>
      </c>
    </row>
    <row r="1244" spans="1:9">
      <c r="A1244" t="s">
        <v>208</v>
      </c>
      <c r="B1244" t="s">
        <v>94</v>
      </c>
      <c r="C1244">
        <v>0.753568858358727</v>
      </c>
      <c r="D1244" t="str">
        <f t="shared" si="114"/>
        <v>getResult</v>
      </c>
      <c r="E1244" t="str">
        <f t="shared" si="115"/>
        <v>getResult</v>
      </c>
      <c r="F1244">
        <f t="shared" si="116"/>
        <v>1</v>
      </c>
      <c r="G1244" t="str">
        <f t="shared" si="117"/>
        <v>21600328</v>
      </c>
      <c r="H1244" t="str">
        <f t="shared" si="118"/>
        <v>22200076</v>
      </c>
      <c r="I1244">
        <f t="shared" si="119"/>
        <v>-599748</v>
      </c>
    </row>
    <row r="1245" spans="1:9">
      <c r="A1245" t="s">
        <v>236</v>
      </c>
      <c r="B1245" t="s">
        <v>139</v>
      </c>
      <c r="C1245">
        <v>0.75344240465974299</v>
      </c>
      <c r="D1245" t="str">
        <f t="shared" si="114"/>
        <v>getResult</v>
      </c>
      <c r="E1245" t="str">
        <f t="shared" si="115"/>
        <v>getResult</v>
      </c>
      <c r="F1245">
        <f t="shared" si="116"/>
        <v>1</v>
      </c>
      <c r="G1245" t="str">
        <f t="shared" si="117"/>
        <v>22200319</v>
      </c>
      <c r="H1245" t="str">
        <f t="shared" si="118"/>
        <v>22200733</v>
      </c>
      <c r="I1245">
        <f t="shared" si="119"/>
        <v>-414</v>
      </c>
    </row>
    <row r="1246" spans="1:9">
      <c r="A1246" t="s">
        <v>180</v>
      </c>
      <c r="B1246" t="s">
        <v>147</v>
      </c>
      <c r="C1246">
        <v>0.75343497561478301</v>
      </c>
      <c r="D1246" t="str">
        <f t="shared" si="114"/>
        <v>getResult</v>
      </c>
      <c r="E1246" t="str">
        <f t="shared" si="115"/>
        <v>fibo</v>
      </c>
      <c r="F1246">
        <f t="shared" si="116"/>
        <v>0</v>
      </c>
      <c r="G1246" t="str">
        <f t="shared" si="117"/>
        <v>22200076</v>
      </c>
      <c r="H1246" t="str">
        <f t="shared" si="118"/>
        <v>22000374</v>
      </c>
      <c r="I1246">
        <f t="shared" si="119"/>
        <v>199702</v>
      </c>
    </row>
    <row r="1247" spans="1:9">
      <c r="A1247" t="s">
        <v>185</v>
      </c>
      <c r="B1247" t="s">
        <v>215</v>
      </c>
      <c r="C1247">
        <v>0.75338637910194595</v>
      </c>
      <c r="D1247" t="str">
        <f t="shared" si="114"/>
        <v>compute</v>
      </c>
      <c r="E1247" t="str">
        <f t="shared" si="115"/>
        <v>getResult</v>
      </c>
      <c r="F1247">
        <f t="shared" si="116"/>
        <v>0</v>
      </c>
      <c r="G1247" t="str">
        <f t="shared" si="117"/>
        <v>22200319</v>
      </c>
      <c r="H1247" t="str">
        <f t="shared" si="118"/>
        <v>22200429</v>
      </c>
      <c r="I1247">
        <f t="shared" si="119"/>
        <v>-110</v>
      </c>
    </row>
    <row r="1248" spans="1:9">
      <c r="A1248" t="s">
        <v>135</v>
      </c>
      <c r="B1248" t="s">
        <v>147</v>
      </c>
      <c r="C1248">
        <v>0.75335848228515301</v>
      </c>
      <c r="D1248" t="str">
        <f t="shared" si="114"/>
        <v>getResult</v>
      </c>
      <c r="E1248" t="str">
        <f t="shared" si="115"/>
        <v>fibo</v>
      </c>
      <c r="F1248">
        <f t="shared" si="116"/>
        <v>0</v>
      </c>
      <c r="G1248" t="str">
        <f t="shared" si="117"/>
        <v>22000296</v>
      </c>
      <c r="H1248" t="str">
        <f t="shared" si="118"/>
        <v>22000374</v>
      </c>
      <c r="I1248">
        <f t="shared" si="119"/>
        <v>-78</v>
      </c>
    </row>
    <row r="1249" spans="1:9">
      <c r="A1249" t="s">
        <v>139</v>
      </c>
      <c r="B1249" t="s">
        <v>156</v>
      </c>
      <c r="C1249">
        <v>0.75329987318675296</v>
      </c>
      <c r="D1249" t="str">
        <f t="shared" si="114"/>
        <v>getResult</v>
      </c>
      <c r="E1249" t="str">
        <f t="shared" si="115"/>
        <v>compute</v>
      </c>
      <c r="F1249">
        <f t="shared" si="116"/>
        <v>0</v>
      </c>
      <c r="G1249" t="str">
        <f t="shared" si="117"/>
        <v>22200733</v>
      </c>
      <c r="H1249" t="str">
        <f t="shared" si="118"/>
        <v>22000374</v>
      </c>
      <c r="I1249">
        <f t="shared" si="119"/>
        <v>200359</v>
      </c>
    </row>
    <row r="1250" spans="1:9">
      <c r="A1250" t="s">
        <v>199</v>
      </c>
      <c r="B1250" t="s">
        <v>207</v>
      </c>
      <c r="C1250">
        <v>0.75311859154540095</v>
      </c>
      <c r="D1250" t="str">
        <f t="shared" si="114"/>
        <v>setRadius</v>
      </c>
      <c r="E1250" t="str">
        <f t="shared" si="115"/>
        <v>getEngineName</v>
      </c>
      <c r="F1250">
        <f t="shared" si="116"/>
        <v>0</v>
      </c>
      <c r="G1250" t="str">
        <f t="shared" si="117"/>
        <v>21800035</v>
      </c>
      <c r="H1250" t="str">
        <f t="shared" si="118"/>
        <v>22100476</v>
      </c>
      <c r="I1250">
        <f t="shared" si="119"/>
        <v>-300441</v>
      </c>
    </row>
    <row r="1251" spans="1:9">
      <c r="A1251" t="s">
        <v>115</v>
      </c>
      <c r="B1251" t="s">
        <v>84</v>
      </c>
      <c r="C1251">
        <v>0.75305888054221404</v>
      </c>
      <c r="D1251" t="str">
        <f t="shared" si="114"/>
        <v>run</v>
      </c>
      <c r="E1251" t="str">
        <f t="shared" si="115"/>
        <v>printHelp</v>
      </c>
      <c r="F1251">
        <f t="shared" si="116"/>
        <v>0</v>
      </c>
      <c r="G1251" t="str">
        <f t="shared" si="117"/>
        <v>22200630</v>
      </c>
      <c r="H1251" t="str">
        <f t="shared" si="118"/>
        <v>22000063</v>
      </c>
      <c r="I1251">
        <f t="shared" si="119"/>
        <v>200567</v>
      </c>
    </row>
    <row r="1252" spans="1:9">
      <c r="A1252" t="s">
        <v>239</v>
      </c>
      <c r="B1252" t="s">
        <v>141</v>
      </c>
      <c r="C1252">
        <v>0.75301235452413695</v>
      </c>
      <c r="D1252" t="str">
        <f t="shared" si="114"/>
        <v>run</v>
      </c>
      <c r="E1252" t="str">
        <f t="shared" si="115"/>
        <v>getAllCSVFiles</v>
      </c>
      <c r="F1252">
        <f t="shared" si="116"/>
        <v>0</v>
      </c>
      <c r="G1252" t="str">
        <f t="shared" si="117"/>
        <v>21900060</v>
      </c>
      <c r="H1252" t="str">
        <f t="shared" si="118"/>
        <v>22200780</v>
      </c>
      <c r="I1252">
        <f t="shared" si="119"/>
        <v>-300720</v>
      </c>
    </row>
    <row r="1253" spans="1:9">
      <c r="A1253" t="s">
        <v>214</v>
      </c>
      <c r="B1253" t="s">
        <v>197</v>
      </c>
      <c r="C1253">
        <v>0.75300183412445298</v>
      </c>
      <c r="D1253" t="str">
        <f t="shared" si="114"/>
        <v>getResult</v>
      </c>
      <c r="E1253" t="str">
        <f t="shared" si="115"/>
        <v>setResult</v>
      </c>
      <c r="F1253">
        <f t="shared" si="116"/>
        <v>0</v>
      </c>
      <c r="G1253" t="str">
        <f t="shared" si="117"/>
        <v>21500368</v>
      </c>
      <c r="H1253" t="str">
        <f t="shared" si="118"/>
        <v>22200533</v>
      </c>
      <c r="I1253">
        <f t="shared" si="119"/>
        <v>-700165</v>
      </c>
    </row>
    <row r="1254" spans="1:9">
      <c r="A1254" t="s">
        <v>96</v>
      </c>
      <c r="B1254" t="s">
        <v>206</v>
      </c>
      <c r="C1254">
        <v>0.75288939155441004</v>
      </c>
      <c r="D1254" t="str">
        <f t="shared" si="114"/>
        <v>getEngineName</v>
      </c>
      <c r="E1254" t="str">
        <f t="shared" si="115"/>
        <v>setRadius</v>
      </c>
      <c r="F1254">
        <f t="shared" si="116"/>
        <v>0</v>
      </c>
      <c r="G1254" t="str">
        <f t="shared" si="117"/>
        <v>22100476</v>
      </c>
      <c r="H1254" t="str">
        <f t="shared" si="118"/>
        <v>22200533</v>
      </c>
      <c r="I1254">
        <f t="shared" si="119"/>
        <v>-100057</v>
      </c>
    </row>
    <row r="1255" spans="1:9">
      <c r="A1255" t="s">
        <v>185</v>
      </c>
      <c r="B1255" t="s">
        <v>116</v>
      </c>
      <c r="C1255">
        <v>0.75264482704040503</v>
      </c>
      <c r="D1255" t="str">
        <f t="shared" si="114"/>
        <v>compute</v>
      </c>
      <c r="E1255" t="str">
        <f t="shared" si="115"/>
        <v>setN</v>
      </c>
      <c r="F1255">
        <f t="shared" si="116"/>
        <v>0</v>
      </c>
      <c r="G1255" t="str">
        <f t="shared" si="117"/>
        <v>22200319</v>
      </c>
      <c r="H1255" t="str">
        <f t="shared" si="118"/>
        <v>22200533</v>
      </c>
      <c r="I1255">
        <f t="shared" si="119"/>
        <v>-214</v>
      </c>
    </row>
    <row r="1256" spans="1:9">
      <c r="A1256" t="s">
        <v>42</v>
      </c>
      <c r="B1256" t="s">
        <v>136</v>
      </c>
      <c r="C1256">
        <v>0.75262507549369895</v>
      </c>
      <c r="D1256" t="str">
        <f t="shared" si="114"/>
        <v>getResult</v>
      </c>
      <c r="E1256" t="str">
        <f t="shared" si="115"/>
        <v>getMax</v>
      </c>
      <c r="F1256">
        <f t="shared" si="116"/>
        <v>0</v>
      </c>
      <c r="G1256" t="str">
        <f t="shared" si="117"/>
        <v>21600328</v>
      </c>
      <c r="H1256" t="str">
        <f t="shared" si="118"/>
        <v>22000296</v>
      </c>
      <c r="I1256">
        <f t="shared" si="119"/>
        <v>-399968</v>
      </c>
    </row>
    <row r="1257" spans="1:9">
      <c r="A1257" t="s">
        <v>158</v>
      </c>
      <c r="B1257" t="s">
        <v>32</v>
      </c>
      <c r="C1257">
        <v>0.75262462549447096</v>
      </c>
      <c r="D1257" t="str">
        <f t="shared" si="114"/>
        <v>getResult</v>
      </c>
      <c r="E1257" t="str">
        <f t="shared" si="115"/>
        <v>getResult</v>
      </c>
      <c r="F1257">
        <f t="shared" si="116"/>
        <v>1</v>
      </c>
      <c r="G1257" t="str">
        <f t="shared" si="117"/>
        <v>22200733</v>
      </c>
      <c r="H1257" t="str">
        <f t="shared" si="118"/>
        <v>22200314</v>
      </c>
      <c r="I1257">
        <f t="shared" si="119"/>
        <v>419</v>
      </c>
    </row>
    <row r="1258" spans="1:9">
      <c r="A1258" t="s">
        <v>128</v>
      </c>
      <c r="B1258" t="s">
        <v>170</v>
      </c>
      <c r="C1258">
        <v>0.75256400103163901</v>
      </c>
      <c r="D1258" t="str">
        <f t="shared" si="114"/>
        <v>setResult</v>
      </c>
      <c r="E1258" t="str">
        <f t="shared" si="115"/>
        <v>getResult</v>
      </c>
      <c r="F1258">
        <f t="shared" si="116"/>
        <v>0</v>
      </c>
      <c r="G1258" t="str">
        <f t="shared" si="117"/>
        <v>21800035</v>
      </c>
      <c r="H1258" t="str">
        <f t="shared" si="118"/>
        <v>21600328</v>
      </c>
      <c r="I1258">
        <f t="shared" si="119"/>
        <v>199707</v>
      </c>
    </row>
    <row r="1259" spans="1:9">
      <c r="A1259" t="s">
        <v>86</v>
      </c>
      <c r="B1259" t="s">
        <v>134</v>
      </c>
      <c r="C1259">
        <v>0.75252730258212497</v>
      </c>
      <c r="D1259" t="str">
        <f t="shared" si="114"/>
        <v>run</v>
      </c>
      <c r="E1259" t="str">
        <f t="shared" si="115"/>
        <v>isInteger</v>
      </c>
      <c r="F1259">
        <f t="shared" si="116"/>
        <v>0</v>
      </c>
      <c r="G1259" t="str">
        <f t="shared" si="117"/>
        <v>21700214</v>
      </c>
      <c r="H1259" t="str">
        <f t="shared" si="118"/>
        <v>21900768</v>
      </c>
      <c r="I1259">
        <f t="shared" si="119"/>
        <v>-200554</v>
      </c>
    </row>
    <row r="1260" spans="1:9">
      <c r="A1260" t="s">
        <v>225</v>
      </c>
      <c r="B1260" t="s">
        <v>228</v>
      </c>
      <c r="C1260">
        <v>0.75243797297570603</v>
      </c>
      <c r="D1260" t="str">
        <f t="shared" si="114"/>
        <v>getEngineName</v>
      </c>
      <c r="E1260" t="str">
        <f t="shared" si="115"/>
        <v>compute</v>
      </c>
      <c r="F1260">
        <f t="shared" si="116"/>
        <v>0</v>
      </c>
      <c r="G1260" t="str">
        <f t="shared" si="117"/>
        <v>22200429</v>
      </c>
      <c r="H1260" t="str">
        <f t="shared" si="118"/>
        <v>22000374</v>
      </c>
      <c r="I1260">
        <f t="shared" si="119"/>
        <v>200055</v>
      </c>
    </row>
    <row r="1261" spans="1:9">
      <c r="A1261" t="s">
        <v>131</v>
      </c>
      <c r="B1261" t="s">
        <v>25</v>
      </c>
      <c r="C1261">
        <v>0.75243542356783299</v>
      </c>
      <c r="D1261" t="str">
        <f t="shared" si="114"/>
        <v>splitInputValues</v>
      </c>
      <c r="E1261" t="str">
        <f t="shared" si="115"/>
        <v>printHelp</v>
      </c>
      <c r="F1261">
        <f t="shared" si="116"/>
        <v>0</v>
      </c>
      <c r="G1261" t="str">
        <f t="shared" si="117"/>
        <v>21900467</v>
      </c>
      <c r="H1261" t="str">
        <f t="shared" si="118"/>
        <v>22200630</v>
      </c>
      <c r="I1261">
        <f t="shared" si="119"/>
        <v>-300163</v>
      </c>
    </row>
    <row r="1262" spans="1:9">
      <c r="A1262" t="s">
        <v>113</v>
      </c>
      <c r="B1262" t="s">
        <v>72</v>
      </c>
      <c r="C1262">
        <v>0.75236393000852197</v>
      </c>
      <c r="D1262" t="str">
        <f t="shared" si="114"/>
        <v>getResult</v>
      </c>
      <c r="E1262" t="str">
        <f t="shared" si="115"/>
        <v>getResult</v>
      </c>
      <c r="F1262">
        <f t="shared" si="116"/>
        <v>1</v>
      </c>
      <c r="G1262" t="str">
        <f t="shared" si="117"/>
        <v>22000296</v>
      </c>
      <c r="H1262" t="str">
        <f t="shared" si="118"/>
        <v>22000296</v>
      </c>
      <c r="I1262">
        <f t="shared" si="119"/>
        <v>0</v>
      </c>
    </row>
    <row r="1263" spans="1:9">
      <c r="A1263" t="s">
        <v>113</v>
      </c>
      <c r="B1263" t="s">
        <v>73</v>
      </c>
      <c r="C1263">
        <v>0.75236393000852197</v>
      </c>
      <c r="D1263" t="str">
        <f t="shared" si="114"/>
        <v>getResult</v>
      </c>
      <c r="E1263" t="str">
        <f t="shared" si="115"/>
        <v>getResult</v>
      </c>
      <c r="F1263">
        <f t="shared" si="116"/>
        <v>1</v>
      </c>
      <c r="G1263" t="str">
        <f t="shared" si="117"/>
        <v>22000296</v>
      </c>
      <c r="H1263" t="str">
        <f t="shared" si="118"/>
        <v>22000296</v>
      </c>
      <c r="I1263">
        <f t="shared" si="119"/>
        <v>0</v>
      </c>
    </row>
    <row r="1264" spans="1:9">
      <c r="A1264" t="s">
        <v>157</v>
      </c>
      <c r="B1264" t="s">
        <v>68</v>
      </c>
      <c r="C1264">
        <v>0.75231207859521998</v>
      </c>
      <c r="D1264" t="str">
        <f t="shared" si="114"/>
        <v>getResult</v>
      </c>
      <c r="E1264" t="str">
        <f t="shared" si="115"/>
        <v>getResult</v>
      </c>
      <c r="F1264">
        <f t="shared" si="116"/>
        <v>1</v>
      </c>
      <c r="G1264" t="str">
        <f t="shared" si="117"/>
        <v>21800035</v>
      </c>
      <c r="H1264" t="str">
        <f t="shared" si="118"/>
        <v>22200076</v>
      </c>
      <c r="I1264">
        <f t="shared" si="119"/>
        <v>-400041</v>
      </c>
    </row>
    <row r="1265" spans="1:9">
      <c r="A1265" t="s">
        <v>96</v>
      </c>
      <c r="B1265" t="s">
        <v>192</v>
      </c>
      <c r="C1265">
        <v>0.75227504548704405</v>
      </c>
      <c r="D1265" t="str">
        <f t="shared" si="114"/>
        <v>getEngineName</v>
      </c>
      <c r="E1265" t="str">
        <f t="shared" si="115"/>
        <v>setVolme</v>
      </c>
      <c r="F1265">
        <f t="shared" si="116"/>
        <v>0</v>
      </c>
      <c r="G1265" t="str">
        <f t="shared" si="117"/>
        <v>22100476</v>
      </c>
      <c r="H1265" t="str">
        <f t="shared" si="118"/>
        <v>22200533</v>
      </c>
      <c r="I1265">
        <f t="shared" si="119"/>
        <v>-100057</v>
      </c>
    </row>
    <row r="1266" spans="1:9">
      <c r="A1266" t="s">
        <v>213</v>
      </c>
      <c r="B1266" t="s">
        <v>156</v>
      </c>
      <c r="C1266">
        <v>0.75219180184910095</v>
      </c>
      <c r="D1266" t="str">
        <f t="shared" si="114"/>
        <v>compute</v>
      </c>
      <c r="E1266" t="str">
        <f t="shared" si="115"/>
        <v>compute</v>
      </c>
      <c r="F1266">
        <f t="shared" si="116"/>
        <v>1</v>
      </c>
      <c r="G1266" t="str">
        <f t="shared" si="117"/>
        <v>22000374</v>
      </c>
      <c r="H1266" t="str">
        <f t="shared" si="118"/>
        <v>22000374</v>
      </c>
      <c r="I1266">
        <f t="shared" si="119"/>
        <v>0</v>
      </c>
    </row>
    <row r="1267" spans="1:9">
      <c r="A1267" t="s">
        <v>185</v>
      </c>
      <c r="B1267" t="s">
        <v>186</v>
      </c>
      <c r="C1267">
        <v>0.75208412198254504</v>
      </c>
      <c r="D1267" t="str">
        <f t="shared" si="114"/>
        <v>compute</v>
      </c>
      <c r="E1267" t="str">
        <f t="shared" si="115"/>
        <v>getResult</v>
      </c>
      <c r="F1267">
        <f t="shared" si="116"/>
        <v>0</v>
      </c>
      <c r="G1267" t="str">
        <f t="shared" si="117"/>
        <v>22200319</v>
      </c>
      <c r="H1267" t="str">
        <f t="shared" si="118"/>
        <v>22000374</v>
      </c>
      <c r="I1267">
        <f t="shared" si="119"/>
        <v>199945</v>
      </c>
    </row>
    <row r="1268" spans="1:9">
      <c r="A1268" t="s">
        <v>233</v>
      </c>
      <c r="B1268" t="s">
        <v>228</v>
      </c>
      <c r="C1268">
        <v>0.75201468258161097</v>
      </c>
      <c r="D1268" t="str">
        <f t="shared" si="114"/>
        <v>getResult</v>
      </c>
      <c r="E1268" t="str">
        <f t="shared" si="115"/>
        <v>compute</v>
      </c>
      <c r="F1268">
        <f t="shared" si="116"/>
        <v>0</v>
      </c>
      <c r="G1268" t="str">
        <f t="shared" si="117"/>
        <v>22200319</v>
      </c>
      <c r="H1268" t="str">
        <f t="shared" si="118"/>
        <v>22000374</v>
      </c>
      <c r="I1268">
        <f t="shared" si="119"/>
        <v>199945</v>
      </c>
    </row>
    <row r="1269" spans="1:9">
      <c r="A1269" t="s">
        <v>161</v>
      </c>
      <c r="B1269" t="s">
        <v>112</v>
      </c>
      <c r="C1269">
        <v>0.75200136407040097</v>
      </c>
      <c r="D1269" t="str">
        <f t="shared" si="114"/>
        <v>getResult</v>
      </c>
      <c r="E1269" t="str">
        <f t="shared" si="115"/>
        <v>getEngineName</v>
      </c>
      <c r="F1269">
        <f t="shared" si="116"/>
        <v>0</v>
      </c>
      <c r="G1269" t="str">
        <f t="shared" si="117"/>
        <v>21600328</v>
      </c>
      <c r="H1269" t="str">
        <f t="shared" si="118"/>
        <v>22100476</v>
      </c>
      <c r="I1269">
        <f t="shared" si="119"/>
        <v>-500148</v>
      </c>
    </row>
    <row r="1270" spans="1:9">
      <c r="A1270" t="s">
        <v>85</v>
      </c>
      <c r="B1270" t="s">
        <v>239</v>
      </c>
      <c r="C1270">
        <v>0.75191168042161405</v>
      </c>
      <c r="D1270" t="str">
        <f t="shared" si="114"/>
        <v>getEngineName</v>
      </c>
      <c r="E1270" t="str">
        <f t="shared" si="115"/>
        <v>run</v>
      </c>
      <c r="F1270">
        <f t="shared" si="116"/>
        <v>0</v>
      </c>
      <c r="G1270" t="str">
        <f t="shared" si="117"/>
        <v>22200360</v>
      </c>
      <c r="H1270" t="str">
        <f t="shared" si="118"/>
        <v>21900060</v>
      </c>
      <c r="I1270">
        <f t="shared" si="119"/>
        <v>300300</v>
      </c>
    </row>
    <row r="1271" spans="1:9">
      <c r="A1271" t="s">
        <v>170</v>
      </c>
      <c r="B1271" t="s">
        <v>87</v>
      </c>
      <c r="C1271">
        <v>0.75173008481527903</v>
      </c>
      <c r="D1271" t="str">
        <f t="shared" si="114"/>
        <v>getResult</v>
      </c>
      <c r="E1271" t="str">
        <f t="shared" si="115"/>
        <v>getResult</v>
      </c>
      <c r="F1271">
        <f t="shared" si="116"/>
        <v>1</v>
      </c>
      <c r="G1271" t="str">
        <f t="shared" si="117"/>
        <v>21600328</v>
      </c>
      <c r="H1271" t="str">
        <f t="shared" si="118"/>
        <v>22200780</v>
      </c>
      <c r="I1271">
        <f t="shared" si="119"/>
        <v>-600452</v>
      </c>
    </row>
    <row r="1272" spans="1:9">
      <c r="A1272" t="s">
        <v>158</v>
      </c>
      <c r="B1272" t="s">
        <v>155</v>
      </c>
      <c r="C1272">
        <v>0.75169892703922003</v>
      </c>
      <c r="D1272" t="str">
        <f t="shared" si="114"/>
        <v>getResult</v>
      </c>
      <c r="E1272" t="str">
        <f t="shared" si="115"/>
        <v>getResult</v>
      </c>
      <c r="F1272">
        <f t="shared" si="116"/>
        <v>1</v>
      </c>
      <c r="G1272" t="str">
        <f t="shared" si="117"/>
        <v>22200733</v>
      </c>
      <c r="H1272" t="str">
        <f t="shared" si="118"/>
        <v>22200314</v>
      </c>
      <c r="I1272">
        <f t="shared" si="119"/>
        <v>419</v>
      </c>
    </row>
    <row r="1273" spans="1:9">
      <c r="A1273" t="s">
        <v>236</v>
      </c>
      <c r="B1273" t="s">
        <v>235</v>
      </c>
      <c r="C1273">
        <v>0.75162454069218898</v>
      </c>
      <c r="D1273" t="str">
        <f t="shared" si="114"/>
        <v>getResult</v>
      </c>
      <c r="E1273" t="str">
        <f t="shared" si="115"/>
        <v>getResult</v>
      </c>
      <c r="F1273">
        <f t="shared" si="116"/>
        <v>1</v>
      </c>
      <c r="G1273" t="str">
        <f t="shared" si="117"/>
        <v>22200319</v>
      </c>
      <c r="H1273" t="str">
        <f t="shared" si="118"/>
        <v>22200429</v>
      </c>
      <c r="I1273">
        <f t="shared" si="119"/>
        <v>-110</v>
      </c>
    </row>
    <row r="1274" spans="1:9">
      <c r="A1274" t="s">
        <v>71</v>
      </c>
      <c r="B1274" t="s">
        <v>217</v>
      </c>
      <c r="C1274">
        <v>0.75160047164867105</v>
      </c>
      <c r="D1274" t="str">
        <f t="shared" si="114"/>
        <v>printHelp</v>
      </c>
      <c r="E1274" t="str">
        <f t="shared" si="115"/>
        <v>printHelp</v>
      </c>
      <c r="F1274">
        <f t="shared" si="116"/>
        <v>1</v>
      </c>
      <c r="G1274" t="str">
        <f t="shared" si="117"/>
        <v>22000205</v>
      </c>
      <c r="H1274" t="str">
        <f t="shared" si="118"/>
        <v>22000296</v>
      </c>
      <c r="I1274">
        <f t="shared" si="119"/>
        <v>-91</v>
      </c>
    </row>
    <row r="1275" spans="1:9">
      <c r="A1275" t="s">
        <v>153</v>
      </c>
      <c r="B1275" t="s">
        <v>98</v>
      </c>
      <c r="C1275">
        <v>0.75152042095643601</v>
      </c>
      <c r="D1275" t="str">
        <f t="shared" si="114"/>
        <v>getResult</v>
      </c>
      <c r="E1275" t="str">
        <f t="shared" si="115"/>
        <v>getResult</v>
      </c>
      <c r="F1275">
        <f t="shared" si="116"/>
        <v>1</v>
      </c>
      <c r="G1275" t="str">
        <f t="shared" si="117"/>
        <v>21600328</v>
      </c>
      <c r="H1275" t="str">
        <f t="shared" si="118"/>
        <v>22200733</v>
      </c>
      <c r="I1275">
        <f t="shared" si="119"/>
        <v>-600405</v>
      </c>
    </row>
    <row r="1276" spans="1:9">
      <c r="A1276" t="s">
        <v>156</v>
      </c>
      <c r="B1276" t="s">
        <v>213</v>
      </c>
      <c r="C1276">
        <v>0.75141705981713902</v>
      </c>
      <c r="D1276" t="str">
        <f t="shared" si="114"/>
        <v>compute</v>
      </c>
      <c r="E1276" t="str">
        <f t="shared" si="115"/>
        <v>compute</v>
      </c>
      <c r="F1276">
        <f t="shared" si="116"/>
        <v>1</v>
      </c>
      <c r="G1276" t="str">
        <f t="shared" si="117"/>
        <v>22000374</v>
      </c>
      <c r="H1276" t="str">
        <f t="shared" si="118"/>
        <v>22000374</v>
      </c>
      <c r="I1276">
        <f t="shared" si="119"/>
        <v>0</v>
      </c>
    </row>
    <row r="1277" spans="1:9">
      <c r="A1277" t="s">
        <v>230</v>
      </c>
      <c r="B1277" t="s">
        <v>129</v>
      </c>
      <c r="C1277">
        <v>0.75122960804558203</v>
      </c>
      <c r="D1277" t="str">
        <f t="shared" si="114"/>
        <v>getResult</v>
      </c>
      <c r="E1277" t="str">
        <f t="shared" si="115"/>
        <v>getResult</v>
      </c>
      <c r="F1277">
        <f t="shared" si="116"/>
        <v>1</v>
      </c>
      <c r="G1277" t="str">
        <f t="shared" si="117"/>
        <v>21500368</v>
      </c>
      <c r="H1277" t="str">
        <f t="shared" si="118"/>
        <v>21500368</v>
      </c>
      <c r="I1277">
        <f t="shared" si="119"/>
        <v>0</v>
      </c>
    </row>
    <row r="1278" spans="1:9">
      <c r="A1278" t="s">
        <v>218</v>
      </c>
      <c r="B1278" t="s">
        <v>206</v>
      </c>
      <c r="C1278">
        <v>0.75108696156131205</v>
      </c>
      <c r="D1278" t="str">
        <f t="shared" si="114"/>
        <v>getResult</v>
      </c>
      <c r="E1278" t="str">
        <f t="shared" si="115"/>
        <v>setRadius</v>
      </c>
      <c r="F1278">
        <f t="shared" si="116"/>
        <v>0</v>
      </c>
      <c r="G1278" t="str">
        <f t="shared" si="117"/>
        <v>22200429</v>
      </c>
      <c r="H1278" t="str">
        <f t="shared" si="118"/>
        <v>22200533</v>
      </c>
      <c r="I1278">
        <f t="shared" si="119"/>
        <v>-104</v>
      </c>
    </row>
    <row r="1279" spans="1:9">
      <c r="A1279" t="s">
        <v>94</v>
      </c>
      <c r="B1279" t="s">
        <v>98</v>
      </c>
      <c r="C1279">
        <v>0.751006233565922</v>
      </c>
      <c r="D1279" t="str">
        <f t="shared" si="114"/>
        <v>getResult</v>
      </c>
      <c r="E1279" t="str">
        <f t="shared" si="115"/>
        <v>getResult</v>
      </c>
      <c r="F1279">
        <f t="shared" si="116"/>
        <v>1</v>
      </c>
      <c r="G1279" t="str">
        <f t="shared" si="117"/>
        <v>22200076</v>
      </c>
      <c r="H1279" t="str">
        <f t="shared" si="118"/>
        <v>22200733</v>
      </c>
      <c r="I1279">
        <f t="shared" si="119"/>
        <v>-657</v>
      </c>
    </row>
    <row r="1280" spans="1:9">
      <c r="A1280" t="s">
        <v>240</v>
      </c>
      <c r="B1280" t="s">
        <v>192</v>
      </c>
      <c r="C1280">
        <v>0.75099308496860795</v>
      </c>
      <c r="D1280" t="str">
        <f t="shared" si="114"/>
        <v>calculateCubeVolume</v>
      </c>
      <c r="E1280" t="str">
        <f t="shared" si="115"/>
        <v>setVolme</v>
      </c>
      <c r="F1280">
        <f t="shared" si="116"/>
        <v>0</v>
      </c>
      <c r="G1280" t="str">
        <f t="shared" si="117"/>
        <v>22200780</v>
      </c>
      <c r="H1280" t="str">
        <f t="shared" si="118"/>
        <v>22200533</v>
      </c>
      <c r="I1280">
        <f t="shared" si="119"/>
        <v>247</v>
      </c>
    </row>
    <row r="1281" spans="1:9">
      <c r="A1281" t="s">
        <v>159</v>
      </c>
      <c r="B1281" t="s">
        <v>186</v>
      </c>
      <c r="C1281">
        <v>0.75091097411756202</v>
      </c>
      <c r="D1281" t="str">
        <f t="shared" si="114"/>
        <v>setN</v>
      </c>
      <c r="E1281" t="str">
        <f t="shared" si="115"/>
        <v>getResult</v>
      </c>
      <c r="F1281">
        <f t="shared" si="116"/>
        <v>0</v>
      </c>
      <c r="G1281" t="str">
        <f t="shared" si="117"/>
        <v>22200533</v>
      </c>
      <c r="H1281" t="str">
        <f t="shared" si="118"/>
        <v>22000374</v>
      </c>
      <c r="I1281">
        <f t="shared" si="119"/>
        <v>200159</v>
      </c>
    </row>
    <row r="1282" spans="1:9">
      <c r="A1282" t="s">
        <v>180</v>
      </c>
      <c r="B1282" t="s">
        <v>156</v>
      </c>
      <c r="C1282">
        <v>0.75086098670679802</v>
      </c>
      <c r="D1282" t="str">
        <f t="shared" ref="D1282:D1345" si="120">TRIM(RIGHT(SUBSTITUTE(A1282, "/", REPT(" ", LEN(A1282))), LEN(A1282)))</f>
        <v>getResult</v>
      </c>
      <c r="E1282" t="str">
        <f t="shared" ref="E1282:E1345" si="121">TRIM(RIGHT(SUBSTITUTE(B1282, "/", REPT(" ", LEN(B1282))), LEN(B1282)))</f>
        <v>compute</v>
      </c>
      <c r="F1282">
        <f t="shared" ref="F1282:F1345" si="122">IF(D1282=E1282, 1, 0)</f>
        <v>0</v>
      </c>
      <c r="G1282" t="str">
        <f t="shared" ref="G1282:G1345" si="123">MID(A1282, 21, 8)</f>
        <v>22200076</v>
      </c>
      <c r="H1282" t="str">
        <f t="shared" ref="H1282:H1345" si="124">MID(B1282, 21, 8)</f>
        <v>22000374</v>
      </c>
      <c r="I1282">
        <f t="shared" ref="I1282:I1345" si="125">G1282-H1282</f>
        <v>199702</v>
      </c>
    </row>
    <row r="1283" spans="1:9">
      <c r="A1283" t="s">
        <v>39</v>
      </c>
      <c r="B1283" t="s">
        <v>33</v>
      </c>
      <c r="C1283">
        <v>0.75083140716789898</v>
      </c>
      <c r="D1283" t="str">
        <f t="shared" si="120"/>
        <v>isDirectoryPath</v>
      </c>
      <c r="E1283" t="str">
        <f t="shared" si="121"/>
        <v>run</v>
      </c>
      <c r="F1283">
        <f t="shared" si="122"/>
        <v>0</v>
      </c>
      <c r="G1283" t="str">
        <f t="shared" si="123"/>
        <v>22000205</v>
      </c>
      <c r="H1283" t="str">
        <f t="shared" si="124"/>
        <v>22000046</v>
      </c>
      <c r="I1283">
        <f t="shared" si="125"/>
        <v>159</v>
      </c>
    </row>
    <row r="1284" spans="1:9">
      <c r="A1284" t="s">
        <v>153</v>
      </c>
      <c r="B1284" t="s">
        <v>186</v>
      </c>
      <c r="C1284">
        <v>0.75078787765550503</v>
      </c>
      <c r="D1284" t="str">
        <f t="shared" si="120"/>
        <v>getResult</v>
      </c>
      <c r="E1284" t="str">
        <f t="shared" si="121"/>
        <v>getResult</v>
      </c>
      <c r="F1284">
        <f t="shared" si="122"/>
        <v>1</v>
      </c>
      <c r="G1284" t="str">
        <f t="shared" si="123"/>
        <v>21600328</v>
      </c>
      <c r="H1284" t="str">
        <f t="shared" si="124"/>
        <v>22000374</v>
      </c>
      <c r="I1284">
        <f t="shared" si="125"/>
        <v>-400046</v>
      </c>
    </row>
    <row r="1285" spans="1:9">
      <c r="A1285" t="s">
        <v>88</v>
      </c>
      <c r="B1285" t="s">
        <v>170</v>
      </c>
      <c r="C1285">
        <v>0.75048868136219105</v>
      </c>
      <c r="D1285" t="str">
        <f t="shared" si="120"/>
        <v>getResult</v>
      </c>
      <c r="E1285" t="str">
        <f t="shared" si="121"/>
        <v>getResult</v>
      </c>
      <c r="F1285">
        <f t="shared" si="122"/>
        <v>1</v>
      </c>
      <c r="G1285" t="str">
        <f t="shared" si="123"/>
        <v>22200429</v>
      </c>
      <c r="H1285" t="str">
        <f t="shared" si="124"/>
        <v>21600328</v>
      </c>
      <c r="I1285">
        <f t="shared" si="125"/>
        <v>600101</v>
      </c>
    </row>
    <row r="1286" spans="1:9">
      <c r="A1286" t="s">
        <v>192</v>
      </c>
      <c r="B1286" t="s">
        <v>228</v>
      </c>
      <c r="C1286">
        <v>0.75047490893214797</v>
      </c>
      <c r="D1286" t="str">
        <f t="shared" si="120"/>
        <v>setVolme</v>
      </c>
      <c r="E1286" t="str">
        <f t="shared" si="121"/>
        <v>compute</v>
      </c>
      <c r="F1286">
        <f t="shared" si="122"/>
        <v>0</v>
      </c>
      <c r="G1286" t="str">
        <f t="shared" si="123"/>
        <v>22200533</v>
      </c>
      <c r="H1286" t="str">
        <f t="shared" si="124"/>
        <v>22000374</v>
      </c>
      <c r="I1286">
        <f t="shared" si="125"/>
        <v>200159</v>
      </c>
    </row>
    <row r="1287" spans="1:9">
      <c r="A1287" t="s">
        <v>95</v>
      </c>
      <c r="B1287" t="s">
        <v>68</v>
      </c>
      <c r="C1287">
        <v>0.75043340872461695</v>
      </c>
      <c r="D1287" t="str">
        <f t="shared" si="120"/>
        <v>getResult</v>
      </c>
      <c r="E1287" t="str">
        <f t="shared" si="121"/>
        <v>getResult</v>
      </c>
      <c r="F1287">
        <f t="shared" si="122"/>
        <v>1</v>
      </c>
      <c r="G1287" t="str">
        <f t="shared" si="123"/>
        <v>22200733</v>
      </c>
      <c r="H1287" t="str">
        <f t="shared" si="124"/>
        <v>22200076</v>
      </c>
      <c r="I1287">
        <f t="shared" si="125"/>
        <v>657</v>
      </c>
    </row>
    <row r="1288" spans="1:9">
      <c r="A1288" t="s">
        <v>158</v>
      </c>
      <c r="B1288" t="s">
        <v>228</v>
      </c>
      <c r="C1288">
        <v>0.75038516876533501</v>
      </c>
      <c r="D1288" t="str">
        <f t="shared" si="120"/>
        <v>getResult</v>
      </c>
      <c r="E1288" t="str">
        <f t="shared" si="121"/>
        <v>compute</v>
      </c>
      <c r="F1288">
        <f t="shared" si="122"/>
        <v>0</v>
      </c>
      <c r="G1288" t="str">
        <f t="shared" si="123"/>
        <v>22200733</v>
      </c>
      <c r="H1288" t="str">
        <f t="shared" si="124"/>
        <v>22000374</v>
      </c>
      <c r="I1288">
        <f t="shared" si="125"/>
        <v>200359</v>
      </c>
    </row>
    <row r="1289" spans="1:9">
      <c r="A1289" t="s">
        <v>164</v>
      </c>
      <c r="B1289" t="s">
        <v>228</v>
      </c>
      <c r="C1289">
        <v>0.75038516876533501</v>
      </c>
      <c r="D1289" t="str">
        <f t="shared" si="120"/>
        <v>getResult</v>
      </c>
      <c r="E1289" t="str">
        <f t="shared" si="121"/>
        <v>compute</v>
      </c>
      <c r="F1289">
        <f t="shared" si="122"/>
        <v>0</v>
      </c>
      <c r="G1289" t="str">
        <f t="shared" si="123"/>
        <v>22200733</v>
      </c>
      <c r="H1289" t="str">
        <f t="shared" si="124"/>
        <v>22000374</v>
      </c>
      <c r="I1289">
        <f t="shared" si="125"/>
        <v>200359</v>
      </c>
    </row>
    <row r="1290" spans="1:9">
      <c r="A1290" t="s">
        <v>18</v>
      </c>
      <c r="B1290" t="s">
        <v>178</v>
      </c>
      <c r="C1290">
        <v>0.75038397131757395</v>
      </c>
      <c r="D1290" t="str">
        <f t="shared" si="120"/>
        <v>printHelp</v>
      </c>
      <c r="E1290" t="str">
        <f t="shared" si="121"/>
        <v>printHelp</v>
      </c>
      <c r="F1290">
        <f t="shared" si="122"/>
        <v>1</v>
      </c>
      <c r="G1290" t="str">
        <f t="shared" si="123"/>
        <v>21800035</v>
      </c>
      <c r="H1290" t="str">
        <f t="shared" si="124"/>
        <v>22000374</v>
      </c>
      <c r="I1290">
        <f t="shared" si="125"/>
        <v>-200339</v>
      </c>
    </row>
    <row r="1291" spans="1:9">
      <c r="A1291" t="s">
        <v>168</v>
      </c>
      <c r="B1291" t="s">
        <v>206</v>
      </c>
      <c r="C1291">
        <v>0.75026978993343396</v>
      </c>
      <c r="D1291" t="str">
        <f t="shared" si="120"/>
        <v>getResult</v>
      </c>
      <c r="E1291" t="str">
        <f t="shared" si="121"/>
        <v>setRadius</v>
      </c>
      <c r="F1291">
        <f t="shared" si="122"/>
        <v>0</v>
      </c>
      <c r="G1291" t="str">
        <f t="shared" si="123"/>
        <v>22200076</v>
      </c>
      <c r="H1291" t="str">
        <f t="shared" si="124"/>
        <v>22200533</v>
      </c>
      <c r="I1291">
        <f t="shared" si="125"/>
        <v>-457</v>
      </c>
    </row>
    <row r="1292" spans="1:9">
      <c r="A1292" t="s">
        <v>229</v>
      </c>
      <c r="B1292" t="s">
        <v>186</v>
      </c>
      <c r="C1292">
        <v>0.75020204253867695</v>
      </c>
      <c r="D1292" t="str">
        <f t="shared" si="120"/>
        <v>getResult</v>
      </c>
      <c r="E1292" t="str">
        <f t="shared" si="121"/>
        <v>getResult</v>
      </c>
      <c r="F1292">
        <f t="shared" si="122"/>
        <v>1</v>
      </c>
      <c r="G1292" t="str">
        <f t="shared" si="123"/>
        <v>21500368</v>
      </c>
      <c r="H1292" t="str">
        <f t="shared" si="124"/>
        <v>22000374</v>
      </c>
      <c r="I1292">
        <f t="shared" si="125"/>
        <v>-500006</v>
      </c>
    </row>
    <row r="1293" spans="1:9">
      <c r="A1293" t="s">
        <v>137</v>
      </c>
      <c r="B1293" t="s">
        <v>217</v>
      </c>
      <c r="C1293">
        <v>0.75011303103437499</v>
      </c>
      <c r="D1293" t="str">
        <f t="shared" si="120"/>
        <v>printHelp</v>
      </c>
      <c r="E1293" t="str">
        <f t="shared" si="121"/>
        <v>printHelp</v>
      </c>
      <c r="F1293">
        <f t="shared" si="122"/>
        <v>1</v>
      </c>
      <c r="G1293" t="str">
        <f t="shared" si="123"/>
        <v>21700214</v>
      </c>
      <c r="H1293" t="str">
        <f t="shared" si="124"/>
        <v>22000296</v>
      </c>
      <c r="I1293">
        <f t="shared" si="125"/>
        <v>-300082</v>
      </c>
    </row>
    <row r="1294" spans="1:9">
      <c r="A1294" t="s">
        <v>114</v>
      </c>
      <c r="B1294" t="s">
        <v>72</v>
      </c>
      <c r="C1294">
        <v>0.75007060048457697</v>
      </c>
      <c r="D1294" t="str">
        <f t="shared" si="120"/>
        <v>getResult</v>
      </c>
      <c r="E1294" t="str">
        <f t="shared" si="121"/>
        <v>getResult</v>
      </c>
      <c r="F1294">
        <f t="shared" si="122"/>
        <v>1</v>
      </c>
      <c r="G1294" t="str">
        <f t="shared" si="123"/>
        <v>22000296</v>
      </c>
      <c r="H1294" t="str">
        <f t="shared" si="124"/>
        <v>22000296</v>
      </c>
      <c r="I1294">
        <f t="shared" si="125"/>
        <v>0</v>
      </c>
    </row>
    <row r="1295" spans="1:9">
      <c r="A1295" t="s">
        <v>114</v>
      </c>
      <c r="B1295" t="s">
        <v>73</v>
      </c>
      <c r="C1295">
        <v>0.75007060048457697</v>
      </c>
      <c r="D1295" t="str">
        <f t="shared" si="120"/>
        <v>getResult</v>
      </c>
      <c r="E1295" t="str">
        <f t="shared" si="121"/>
        <v>getResult</v>
      </c>
      <c r="F1295">
        <f t="shared" si="122"/>
        <v>1</v>
      </c>
      <c r="G1295" t="str">
        <f t="shared" si="123"/>
        <v>22000296</v>
      </c>
      <c r="H1295" t="str">
        <f t="shared" si="124"/>
        <v>22000296</v>
      </c>
      <c r="I1295">
        <f t="shared" si="125"/>
        <v>0</v>
      </c>
    </row>
    <row r="1296" spans="1:9">
      <c r="A1296" t="s">
        <v>119</v>
      </c>
      <c r="B1296" t="s">
        <v>118</v>
      </c>
      <c r="C1296">
        <v>0.75003823827695204</v>
      </c>
      <c r="D1296" t="str">
        <f t="shared" si="120"/>
        <v>getResult</v>
      </c>
      <c r="E1296" t="str">
        <f t="shared" si="121"/>
        <v>getResult</v>
      </c>
      <c r="F1296">
        <f t="shared" si="122"/>
        <v>1</v>
      </c>
      <c r="G1296" t="str">
        <f t="shared" si="123"/>
        <v>22000296</v>
      </c>
      <c r="H1296" t="str">
        <f t="shared" si="124"/>
        <v>22000296</v>
      </c>
      <c r="I1296">
        <f t="shared" si="125"/>
        <v>0</v>
      </c>
    </row>
    <row r="1297" spans="1:9">
      <c r="A1297" t="s">
        <v>33</v>
      </c>
      <c r="B1297" t="s">
        <v>81</v>
      </c>
      <c r="C1297">
        <v>0.74989102085467096</v>
      </c>
      <c r="D1297" t="str">
        <f t="shared" si="120"/>
        <v>run</v>
      </c>
      <c r="E1297" t="str">
        <f t="shared" si="121"/>
        <v>calculate</v>
      </c>
      <c r="F1297">
        <f t="shared" si="122"/>
        <v>0</v>
      </c>
      <c r="G1297" t="str">
        <f t="shared" si="123"/>
        <v>22000046</v>
      </c>
      <c r="H1297" t="str">
        <f t="shared" si="124"/>
        <v>22100641</v>
      </c>
      <c r="I1297">
        <f t="shared" si="125"/>
        <v>-100595</v>
      </c>
    </row>
    <row r="1298" spans="1:9">
      <c r="A1298" t="s">
        <v>102</v>
      </c>
      <c r="B1298" t="s">
        <v>155</v>
      </c>
      <c r="C1298">
        <v>0.74988571511661894</v>
      </c>
      <c r="D1298" t="str">
        <f t="shared" si="120"/>
        <v>compute</v>
      </c>
      <c r="E1298" t="str">
        <f t="shared" si="121"/>
        <v>getResult</v>
      </c>
      <c r="F1298">
        <f t="shared" si="122"/>
        <v>0</v>
      </c>
      <c r="G1298" t="str">
        <f t="shared" si="123"/>
        <v>22200429</v>
      </c>
      <c r="H1298" t="str">
        <f t="shared" si="124"/>
        <v>22200314</v>
      </c>
      <c r="I1298">
        <f t="shared" si="125"/>
        <v>115</v>
      </c>
    </row>
    <row r="1299" spans="1:9">
      <c r="A1299" t="s">
        <v>55</v>
      </c>
      <c r="B1299" t="s">
        <v>38</v>
      </c>
      <c r="C1299">
        <v>0.74987182727072899</v>
      </c>
      <c r="D1299" t="str">
        <f t="shared" si="120"/>
        <v>calculate</v>
      </c>
      <c r="E1299" t="str">
        <f t="shared" si="121"/>
        <v>run</v>
      </c>
      <c r="F1299">
        <f t="shared" si="122"/>
        <v>0</v>
      </c>
      <c r="G1299" t="str">
        <f t="shared" si="123"/>
        <v>22200733</v>
      </c>
      <c r="H1299" t="str">
        <f t="shared" si="124"/>
        <v>22200733</v>
      </c>
      <c r="I1299">
        <f t="shared" si="125"/>
        <v>0</v>
      </c>
    </row>
    <row r="1300" spans="1:9">
      <c r="A1300" t="s">
        <v>127</v>
      </c>
      <c r="B1300" t="s">
        <v>102</v>
      </c>
      <c r="C1300">
        <v>0.74979290414847599</v>
      </c>
      <c r="D1300" t="str">
        <f t="shared" si="120"/>
        <v>factorial</v>
      </c>
      <c r="E1300" t="str">
        <f t="shared" si="121"/>
        <v>compute</v>
      </c>
      <c r="F1300">
        <f t="shared" si="122"/>
        <v>0</v>
      </c>
      <c r="G1300" t="str">
        <f t="shared" si="123"/>
        <v>22200780</v>
      </c>
      <c r="H1300" t="str">
        <f t="shared" si="124"/>
        <v>22200429</v>
      </c>
      <c r="I1300">
        <f t="shared" si="125"/>
        <v>351</v>
      </c>
    </row>
    <row r="1301" spans="1:9">
      <c r="A1301" t="s">
        <v>19</v>
      </c>
      <c r="B1301" t="s">
        <v>178</v>
      </c>
      <c r="C1301">
        <v>0.74971892421367903</v>
      </c>
      <c r="D1301" t="str">
        <f t="shared" si="120"/>
        <v>printHelp</v>
      </c>
      <c r="E1301" t="str">
        <f t="shared" si="121"/>
        <v>printHelp</v>
      </c>
      <c r="F1301">
        <f t="shared" si="122"/>
        <v>1</v>
      </c>
      <c r="G1301" t="str">
        <f t="shared" si="123"/>
        <v>22200076</v>
      </c>
      <c r="H1301" t="str">
        <f t="shared" si="124"/>
        <v>22000374</v>
      </c>
      <c r="I1301">
        <f t="shared" si="125"/>
        <v>199702</v>
      </c>
    </row>
    <row r="1302" spans="1:9">
      <c r="A1302" t="s">
        <v>205</v>
      </c>
      <c r="B1302" t="s">
        <v>147</v>
      </c>
      <c r="C1302">
        <v>0.74970371904268596</v>
      </c>
      <c r="D1302" t="str">
        <f t="shared" si="120"/>
        <v>getResult</v>
      </c>
      <c r="E1302" t="str">
        <f t="shared" si="121"/>
        <v>fibo</v>
      </c>
      <c r="F1302">
        <f t="shared" si="122"/>
        <v>0</v>
      </c>
      <c r="G1302" t="str">
        <f t="shared" si="123"/>
        <v>22200314</v>
      </c>
      <c r="H1302" t="str">
        <f t="shared" si="124"/>
        <v>22000374</v>
      </c>
      <c r="I1302">
        <f t="shared" si="125"/>
        <v>199940</v>
      </c>
    </row>
    <row r="1303" spans="1:9">
      <c r="A1303" t="s">
        <v>198</v>
      </c>
      <c r="B1303" t="s">
        <v>218</v>
      </c>
      <c r="C1303">
        <v>0.74937626257160705</v>
      </c>
      <c r="D1303" t="str">
        <f t="shared" si="120"/>
        <v>setResult</v>
      </c>
      <c r="E1303" t="str">
        <f t="shared" si="121"/>
        <v>getResult</v>
      </c>
      <c r="F1303">
        <f t="shared" si="122"/>
        <v>0</v>
      </c>
      <c r="G1303" t="str">
        <f t="shared" si="123"/>
        <v>22200630</v>
      </c>
      <c r="H1303" t="str">
        <f t="shared" si="124"/>
        <v>22200429</v>
      </c>
      <c r="I1303">
        <f t="shared" si="125"/>
        <v>201</v>
      </c>
    </row>
    <row r="1304" spans="1:9">
      <c r="A1304" t="s">
        <v>185</v>
      </c>
      <c r="B1304" t="s">
        <v>164</v>
      </c>
      <c r="C1304">
        <v>0.74928756909439898</v>
      </c>
      <c r="D1304" t="str">
        <f t="shared" si="120"/>
        <v>compute</v>
      </c>
      <c r="E1304" t="str">
        <f t="shared" si="121"/>
        <v>getResult</v>
      </c>
      <c r="F1304">
        <f t="shared" si="122"/>
        <v>0</v>
      </c>
      <c r="G1304" t="str">
        <f t="shared" si="123"/>
        <v>22200319</v>
      </c>
      <c r="H1304" t="str">
        <f t="shared" si="124"/>
        <v>22200733</v>
      </c>
      <c r="I1304">
        <f t="shared" si="125"/>
        <v>-414</v>
      </c>
    </row>
    <row r="1305" spans="1:9">
      <c r="A1305" t="s">
        <v>233</v>
      </c>
      <c r="B1305" t="s">
        <v>191</v>
      </c>
      <c r="C1305">
        <v>0.74923222153640701</v>
      </c>
      <c r="D1305" t="str">
        <f t="shared" si="120"/>
        <v>getResult</v>
      </c>
      <c r="E1305" t="str">
        <f t="shared" si="121"/>
        <v>getResult</v>
      </c>
      <c r="F1305">
        <f t="shared" si="122"/>
        <v>1</v>
      </c>
      <c r="G1305" t="str">
        <f t="shared" si="123"/>
        <v>22200319</v>
      </c>
      <c r="H1305" t="str">
        <f t="shared" si="124"/>
        <v>22200733</v>
      </c>
      <c r="I1305">
        <f t="shared" si="125"/>
        <v>-414</v>
      </c>
    </row>
    <row r="1306" spans="1:9">
      <c r="A1306" t="s">
        <v>161</v>
      </c>
      <c r="B1306" t="s">
        <v>172</v>
      </c>
      <c r="C1306">
        <v>0.74904380910318402</v>
      </c>
      <c r="D1306" t="str">
        <f t="shared" si="120"/>
        <v>getResult</v>
      </c>
      <c r="E1306" t="str">
        <f t="shared" si="121"/>
        <v>compute</v>
      </c>
      <c r="F1306">
        <f t="shared" si="122"/>
        <v>0</v>
      </c>
      <c r="G1306" t="str">
        <f t="shared" si="123"/>
        <v>21600328</v>
      </c>
      <c r="H1306" t="str">
        <f t="shared" si="124"/>
        <v>22000374</v>
      </c>
      <c r="I1306">
        <f t="shared" si="125"/>
        <v>-400046</v>
      </c>
    </row>
    <row r="1307" spans="1:9">
      <c r="A1307" t="s">
        <v>202</v>
      </c>
      <c r="B1307" t="s">
        <v>208</v>
      </c>
      <c r="C1307">
        <v>0.74883055512849594</v>
      </c>
      <c r="D1307" t="str">
        <f t="shared" si="120"/>
        <v>getResult</v>
      </c>
      <c r="E1307" t="str">
        <f t="shared" si="121"/>
        <v>getResult</v>
      </c>
      <c r="F1307">
        <f t="shared" si="122"/>
        <v>1</v>
      </c>
      <c r="G1307" t="str">
        <f t="shared" si="123"/>
        <v>21600328</v>
      </c>
      <c r="H1307" t="str">
        <f t="shared" si="124"/>
        <v>21600328</v>
      </c>
      <c r="I1307">
        <f t="shared" si="125"/>
        <v>0</v>
      </c>
    </row>
    <row r="1308" spans="1:9">
      <c r="A1308" t="s">
        <v>202</v>
      </c>
      <c r="B1308" t="s">
        <v>190</v>
      </c>
      <c r="C1308">
        <v>0.74874816697343205</v>
      </c>
      <c r="D1308" t="str">
        <f t="shared" si="120"/>
        <v>getResult</v>
      </c>
      <c r="E1308" t="str">
        <f t="shared" si="121"/>
        <v>setInput</v>
      </c>
      <c r="F1308">
        <f t="shared" si="122"/>
        <v>0</v>
      </c>
      <c r="G1308" t="str">
        <f t="shared" si="123"/>
        <v>21600328</v>
      </c>
      <c r="H1308" t="str">
        <f t="shared" si="124"/>
        <v>21800035</v>
      </c>
      <c r="I1308">
        <f t="shared" si="125"/>
        <v>-199707</v>
      </c>
    </row>
    <row r="1309" spans="1:9">
      <c r="A1309" t="s">
        <v>185</v>
      </c>
      <c r="B1309" t="s">
        <v>138</v>
      </c>
      <c r="C1309">
        <v>0.74871168951428702</v>
      </c>
      <c r="D1309" t="str">
        <f t="shared" si="120"/>
        <v>compute</v>
      </c>
      <c r="E1309" t="str">
        <f t="shared" si="121"/>
        <v>getResult</v>
      </c>
      <c r="F1309">
        <f t="shared" si="122"/>
        <v>0</v>
      </c>
      <c r="G1309" t="str">
        <f t="shared" si="123"/>
        <v>22200319</v>
      </c>
      <c r="H1309" t="str">
        <f t="shared" si="124"/>
        <v>22200314</v>
      </c>
      <c r="I1309">
        <f t="shared" si="125"/>
        <v>5</v>
      </c>
    </row>
    <row r="1310" spans="1:9">
      <c r="A1310" t="s">
        <v>39</v>
      </c>
      <c r="B1310" t="s">
        <v>122</v>
      </c>
      <c r="C1310">
        <v>0.74868981642951604</v>
      </c>
      <c r="D1310" t="str">
        <f t="shared" si="120"/>
        <v>isDirectoryPath</v>
      </c>
      <c r="E1310" t="str">
        <f t="shared" si="121"/>
        <v>setNewData</v>
      </c>
      <c r="F1310">
        <f t="shared" si="122"/>
        <v>0</v>
      </c>
      <c r="G1310" t="str">
        <f t="shared" si="123"/>
        <v>22000205</v>
      </c>
      <c r="H1310" t="str">
        <f t="shared" si="124"/>
        <v>21900467</v>
      </c>
      <c r="I1310">
        <f t="shared" si="125"/>
        <v>99738</v>
      </c>
    </row>
    <row r="1311" spans="1:9">
      <c r="A1311" t="s">
        <v>177</v>
      </c>
      <c r="B1311" t="s">
        <v>213</v>
      </c>
      <c r="C1311">
        <v>0.74858513170354801</v>
      </c>
      <c r="D1311" t="str">
        <f t="shared" si="120"/>
        <v>getEngineName</v>
      </c>
      <c r="E1311" t="str">
        <f t="shared" si="121"/>
        <v>compute</v>
      </c>
      <c r="F1311">
        <f t="shared" si="122"/>
        <v>0</v>
      </c>
      <c r="G1311" t="str">
        <f t="shared" si="123"/>
        <v>22200360</v>
      </c>
      <c r="H1311" t="str">
        <f t="shared" si="124"/>
        <v>22000374</v>
      </c>
      <c r="I1311">
        <f t="shared" si="125"/>
        <v>199986</v>
      </c>
    </row>
    <row r="1312" spans="1:9">
      <c r="A1312" t="s">
        <v>56</v>
      </c>
      <c r="B1312" t="s">
        <v>147</v>
      </c>
      <c r="C1312">
        <v>0.74858467448654797</v>
      </c>
      <c r="D1312" t="str">
        <f t="shared" si="120"/>
        <v>gcd</v>
      </c>
      <c r="E1312" t="str">
        <f t="shared" si="121"/>
        <v>fibo</v>
      </c>
      <c r="F1312">
        <f t="shared" si="122"/>
        <v>0</v>
      </c>
      <c r="G1312" t="str">
        <f t="shared" si="123"/>
        <v>22200733</v>
      </c>
      <c r="H1312" t="str">
        <f t="shared" si="124"/>
        <v>22000374</v>
      </c>
      <c r="I1312">
        <f t="shared" si="125"/>
        <v>200359</v>
      </c>
    </row>
    <row r="1313" spans="1:9">
      <c r="A1313" t="s">
        <v>164</v>
      </c>
      <c r="B1313" t="s">
        <v>177</v>
      </c>
      <c r="C1313">
        <v>0.74856149168008501</v>
      </c>
      <c r="D1313" t="str">
        <f t="shared" si="120"/>
        <v>getResult</v>
      </c>
      <c r="E1313" t="str">
        <f t="shared" si="121"/>
        <v>getEngineName</v>
      </c>
      <c r="F1313">
        <f t="shared" si="122"/>
        <v>0</v>
      </c>
      <c r="G1313" t="str">
        <f t="shared" si="123"/>
        <v>22200733</v>
      </c>
      <c r="H1313" t="str">
        <f t="shared" si="124"/>
        <v>22200360</v>
      </c>
      <c r="I1313">
        <f t="shared" si="125"/>
        <v>373</v>
      </c>
    </row>
    <row r="1314" spans="1:9">
      <c r="A1314" t="s">
        <v>225</v>
      </c>
      <c r="B1314" t="s">
        <v>191</v>
      </c>
      <c r="C1314">
        <v>0.74853682241680597</v>
      </c>
      <c r="D1314" t="str">
        <f t="shared" si="120"/>
        <v>getEngineName</v>
      </c>
      <c r="E1314" t="str">
        <f t="shared" si="121"/>
        <v>getResult</v>
      </c>
      <c r="F1314">
        <f t="shared" si="122"/>
        <v>0</v>
      </c>
      <c r="G1314" t="str">
        <f t="shared" si="123"/>
        <v>22200429</v>
      </c>
      <c r="H1314" t="str">
        <f t="shared" si="124"/>
        <v>22200733</v>
      </c>
      <c r="I1314">
        <f t="shared" si="125"/>
        <v>-304</v>
      </c>
    </row>
    <row r="1315" spans="1:9">
      <c r="A1315" t="s">
        <v>123</v>
      </c>
      <c r="B1315" t="s">
        <v>41</v>
      </c>
      <c r="C1315">
        <v>0.74836917703442496</v>
      </c>
      <c r="D1315" t="str">
        <f t="shared" si="120"/>
        <v>setInput</v>
      </c>
      <c r="E1315" t="str">
        <f t="shared" si="121"/>
        <v>getEngineName</v>
      </c>
      <c r="F1315">
        <f t="shared" si="122"/>
        <v>0</v>
      </c>
      <c r="G1315" t="str">
        <f t="shared" si="123"/>
        <v>22200533</v>
      </c>
      <c r="H1315" t="str">
        <f t="shared" si="124"/>
        <v>22200360</v>
      </c>
      <c r="I1315">
        <f t="shared" si="125"/>
        <v>173</v>
      </c>
    </row>
    <row r="1316" spans="1:9">
      <c r="A1316" t="s">
        <v>141</v>
      </c>
      <c r="B1316" t="s">
        <v>86</v>
      </c>
      <c r="C1316">
        <v>0.74836633990314905</v>
      </c>
      <c r="D1316" t="str">
        <f t="shared" si="120"/>
        <v>getAllCSVFiles</v>
      </c>
      <c r="E1316" t="str">
        <f t="shared" si="121"/>
        <v>run</v>
      </c>
      <c r="F1316">
        <f t="shared" si="122"/>
        <v>0</v>
      </c>
      <c r="G1316" t="str">
        <f t="shared" si="123"/>
        <v>22200780</v>
      </c>
      <c r="H1316" t="str">
        <f t="shared" si="124"/>
        <v>21700214</v>
      </c>
      <c r="I1316">
        <f t="shared" si="125"/>
        <v>500566</v>
      </c>
    </row>
    <row r="1317" spans="1:9">
      <c r="A1317" t="s">
        <v>161</v>
      </c>
      <c r="B1317" t="s">
        <v>157</v>
      </c>
      <c r="C1317">
        <v>0.74820564723294802</v>
      </c>
      <c r="D1317" t="str">
        <f t="shared" si="120"/>
        <v>getResult</v>
      </c>
      <c r="E1317" t="str">
        <f t="shared" si="121"/>
        <v>getResult</v>
      </c>
      <c r="F1317">
        <f t="shared" si="122"/>
        <v>1</v>
      </c>
      <c r="G1317" t="str">
        <f t="shared" si="123"/>
        <v>21600328</v>
      </c>
      <c r="H1317" t="str">
        <f t="shared" si="124"/>
        <v>21800035</v>
      </c>
      <c r="I1317">
        <f t="shared" si="125"/>
        <v>-199707</v>
      </c>
    </row>
    <row r="1318" spans="1:9">
      <c r="A1318" t="s">
        <v>99</v>
      </c>
      <c r="B1318" t="s">
        <v>186</v>
      </c>
      <c r="C1318">
        <v>0.74819417347982498</v>
      </c>
      <c r="D1318" t="str">
        <f t="shared" si="120"/>
        <v>compute</v>
      </c>
      <c r="E1318" t="str">
        <f t="shared" si="121"/>
        <v>getResult</v>
      </c>
      <c r="F1318">
        <f t="shared" si="122"/>
        <v>0</v>
      </c>
      <c r="G1318" t="str">
        <f t="shared" si="123"/>
        <v>22000374</v>
      </c>
      <c r="H1318" t="str">
        <f t="shared" si="124"/>
        <v>22000374</v>
      </c>
      <c r="I1318">
        <f t="shared" si="125"/>
        <v>0</v>
      </c>
    </row>
    <row r="1319" spans="1:9">
      <c r="A1319" t="s">
        <v>155</v>
      </c>
      <c r="B1319" t="s">
        <v>213</v>
      </c>
      <c r="C1319">
        <v>0.74787808486967799</v>
      </c>
      <c r="D1319" t="str">
        <f t="shared" si="120"/>
        <v>getResult</v>
      </c>
      <c r="E1319" t="str">
        <f t="shared" si="121"/>
        <v>compute</v>
      </c>
      <c r="F1319">
        <f t="shared" si="122"/>
        <v>0</v>
      </c>
      <c r="G1319" t="str">
        <f t="shared" si="123"/>
        <v>22200314</v>
      </c>
      <c r="H1319" t="str">
        <f t="shared" si="124"/>
        <v>22000374</v>
      </c>
      <c r="I1319">
        <f t="shared" si="125"/>
        <v>199940</v>
      </c>
    </row>
    <row r="1320" spans="1:9">
      <c r="A1320" t="s">
        <v>77</v>
      </c>
      <c r="B1320" t="s">
        <v>31</v>
      </c>
      <c r="C1320">
        <v>0.74784595253922304</v>
      </c>
      <c r="D1320" t="str">
        <f t="shared" si="120"/>
        <v>getEngineName</v>
      </c>
      <c r="E1320" t="str">
        <f t="shared" si="121"/>
        <v>getResult</v>
      </c>
      <c r="F1320">
        <f t="shared" si="122"/>
        <v>0</v>
      </c>
      <c r="G1320" t="str">
        <f t="shared" si="123"/>
        <v>22100476</v>
      </c>
      <c r="H1320" t="str">
        <f t="shared" si="124"/>
        <v>21600328</v>
      </c>
      <c r="I1320">
        <f t="shared" si="125"/>
        <v>500148</v>
      </c>
    </row>
    <row r="1321" spans="1:9">
      <c r="A1321" t="s">
        <v>207</v>
      </c>
      <c r="B1321" t="s">
        <v>229</v>
      </c>
      <c r="C1321">
        <v>0.74775886678966397</v>
      </c>
      <c r="D1321" t="str">
        <f t="shared" si="120"/>
        <v>getEngineName</v>
      </c>
      <c r="E1321" t="str">
        <f t="shared" si="121"/>
        <v>getResult</v>
      </c>
      <c r="F1321">
        <f t="shared" si="122"/>
        <v>0</v>
      </c>
      <c r="G1321" t="str">
        <f t="shared" si="123"/>
        <v>22100476</v>
      </c>
      <c r="H1321" t="str">
        <f t="shared" si="124"/>
        <v>21500368</v>
      </c>
      <c r="I1321">
        <f t="shared" si="125"/>
        <v>600108</v>
      </c>
    </row>
    <row r="1322" spans="1:9">
      <c r="A1322" t="s">
        <v>68</v>
      </c>
      <c r="B1322" t="s">
        <v>60</v>
      </c>
      <c r="C1322">
        <v>0.74773419156576704</v>
      </c>
      <c r="D1322" t="str">
        <f t="shared" si="120"/>
        <v>getResult</v>
      </c>
      <c r="E1322" t="str">
        <f t="shared" si="121"/>
        <v>setResult</v>
      </c>
      <c r="F1322">
        <f t="shared" si="122"/>
        <v>0</v>
      </c>
      <c r="G1322" t="str">
        <f t="shared" si="123"/>
        <v>22200076</v>
      </c>
      <c r="H1322" t="str">
        <f t="shared" si="124"/>
        <v>22200533</v>
      </c>
      <c r="I1322">
        <f t="shared" si="125"/>
        <v>-457</v>
      </c>
    </row>
    <row r="1323" spans="1:9">
      <c r="A1323" t="s">
        <v>159</v>
      </c>
      <c r="B1323" t="s">
        <v>85</v>
      </c>
      <c r="C1323">
        <v>0.74771310930921098</v>
      </c>
      <c r="D1323" t="str">
        <f t="shared" si="120"/>
        <v>setN</v>
      </c>
      <c r="E1323" t="str">
        <f t="shared" si="121"/>
        <v>getEngineName</v>
      </c>
      <c r="F1323">
        <f t="shared" si="122"/>
        <v>0</v>
      </c>
      <c r="G1323" t="str">
        <f t="shared" si="123"/>
        <v>22200533</v>
      </c>
      <c r="H1323" t="str">
        <f t="shared" si="124"/>
        <v>22200360</v>
      </c>
      <c r="I1323">
        <f t="shared" si="125"/>
        <v>173</v>
      </c>
    </row>
    <row r="1324" spans="1:9">
      <c r="A1324" t="s">
        <v>94</v>
      </c>
      <c r="B1324" t="s">
        <v>77</v>
      </c>
      <c r="C1324">
        <v>0.74767848119839098</v>
      </c>
      <c r="D1324" t="str">
        <f t="shared" si="120"/>
        <v>getResult</v>
      </c>
      <c r="E1324" t="str">
        <f t="shared" si="121"/>
        <v>getEngineName</v>
      </c>
      <c r="F1324">
        <f t="shared" si="122"/>
        <v>0</v>
      </c>
      <c r="G1324" t="str">
        <f t="shared" si="123"/>
        <v>22200076</v>
      </c>
      <c r="H1324" t="str">
        <f t="shared" si="124"/>
        <v>22100476</v>
      </c>
      <c r="I1324">
        <f t="shared" si="125"/>
        <v>99600</v>
      </c>
    </row>
    <row r="1325" spans="1:9">
      <c r="A1325" t="s">
        <v>168</v>
      </c>
      <c r="B1325" t="s">
        <v>213</v>
      </c>
      <c r="C1325">
        <v>0.74767041330975903</v>
      </c>
      <c r="D1325" t="str">
        <f t="shared" si="120"/>
        <v>getResult</v>
      </c>
      <c r="E1325" t="str">
        <f t="shared" si="121"/>
        <v>compute</v>
      </c>
      <c r="F1325">
        <f t="shared" si="122"/>
        <v>0</v>
      </c>
      <c r="G1325" t="str">
        <f t="shared" si="123"/>
        <v>22200076</v>
      </c>
      <c r="H1325" t="str">
        <f t="shared" si="124"/>
        <v>22000374</v>
      </c>
      <c r="I1325">
        <f t="shared" si="125"/>
        <v>199702</v>
      </c>
    </row>
    <row r="1326" spans="1:9">
      <c r="A1326" t="s">
        <v>275</v>
      </c>
      <c r="B1326" t="s">
        <v>282</v>
      </c>
      <c r="C1326">
        <v>0.74763145003226905</v>
      </c>
      <c r="D1326" t="str">
        <f t="shared" si="120"/>
        <v>getResult</v>
      </c>
      <c r="E1326" t="str">
        <f t="shared" si="121"/>
        <v>getResult</v>
      </c>
      <c r="F1326">
        <f t="shared" si="122"/>
        <v>1</v>
      </c>
      <c r="G1326" t="str">
        <f t="shared" si="123"/>
        <v>22200619</v>
      </c>
      <c r="H1326" t="str">
        <f t="shared" si="124"/>
        <v>22200619</v>
      </c>
      <c r="I1326">
        <f t="shared" si="125"/>
        <v>0</v>
      </c>
    </row>
    <row r="1327" spans="1:9">
      <c r="A1327" t="s">
        <v>132</v>
      </c>
      <c r="B1327" t="s">
        <v>196</v>
      </c>
      <c r="C1327">
        <v>0.74761775643470296</v>
      </c>
      <c r="D1327" t="str">
        <f t="shared" si="120"/>
        <v>setEnginename</v>
      </c>
      <c r="E1327" t="str">
        <f t="shared" si="121"/>
        <v>compute</v>
      </c>
      <c r="F1327">
        <f t="shared" si="122"/>
        <v>0</v>
      </c>
      <c r="G1327" t="str">
        <f t="shared" si="123"/>
        <v>21900467</v>
      </c>
      <c r="H1327" t="str">
        <f t="shared" si="124"/>
        <v>22101002</v>
      </c>
      <c r="I1327">
        <f t="shared" si="125"/>
        <v>-200535</v>
      </c>
    </row>
    <row r="1328" spans="1:9">
      <c r="A1328" t="s">
        <v>197</v>
      </c>
      <c r="B1328" t="s">
        <v>228</v>
      </c>
      <c r="C1328">
        <v>0.74746531684693995</v>
      </c>
      <c r="D1328" t="str">
        <f t="shared" si="120"/>
        <v>setResult</v>
      </c>
      <c r="E1328" t="str">
        <f t="shared" si="121"/>
        <v>compute</v>
      </c>
      <c r="F1328">
        <f t="shared" si="122"/>
        <v>0</v>
      </c>
      <c r="G1328" t="str">
        <f t="shared" si="123"/>
        <v>22200533</v>
      </c>
      <c r="H1328" t="str">
        <f t="shared" si="124"/>
        <v>22000374</v>
      </c>
      <c r="I1328">
        <f t="shared" si="125"/>
        <v>200159</v>
      </c>
    </row>
    <row r="1329" spans="1:9">
      <c r="A1329" t="s">
        <v>159</v>
      </c>
      <c r="B1329" t="s">
        <v>138</v>
      </c>
      <c r="C1329">
        <v>0.747350000028146</v>
      </c>
      <c r="D1329" t="str">
        <f t="shared" si="120"/>
        <v>setN</v>
      </c>
      <c r="E1329" t="str">
        <f t="shared" si="121"/>
        <v>getResult</v>
      </c>
      <c r="F1329">
        <f t="shared" si="122"/>
        <v>0</v>
      </c>
      <c r="G1329" t="str">
        <f t="shared" si="123"/>
        <v>22200533</v>
      </c>
      <c r="H1329" t="str">
        <f t="shared" si="124"/>
        <v>22200314</v>
      </c>
      <c r="I1329">
        <f t="shared" si="125"/>
        <v>219</v>
      </c>
    </row>
    <row r="1330" spans="1:9">
      <c r="A1330" t="s">
        <v>156</v>
      </c>
      <c r="B1330" t="s">
        <v>60</v>
      </c>
      <c r="C1330">
        <v>0.74734827515753599</v>
      </c>
      <c r="D1330" t="str">
        <f t="shared" si="120"/>
        <v>compute</v>
      </c>
      <c r="E1330" t="str">
        <f t="shared" si="121"/>
        <v>setResult</v>
      </c>
      <c r="F1330">
        <f t="shared" si="122"/>
        <v>0</v>
      </c>
      <c r="G1330" t="str">
        <f t="shared" si="123"/>
        <v>22000374</v>
      </c>
      <c r="H1330" t="str">
        <f t="shared" si="124"/>
        <v>22200533</v>
      </c>
      <c r="I1330">
        <f t="shared" si="125"/>
        <v>-200159</v>
      </c>
    </row>
    <row r="1331" spans="1:9">
      <c r="A1331" t="s">
        <v>183</v>
      </c>
      <c r="B1331" t="s">
        <v>111</v>
      </c>
      <c r="C1331">
        <v>0.74730788947097504</v>
      </c>
      <c r="D1331" t="str">
        <f t="shared" si="120"/>
        <v>getResult</v>
      </c>
      <c r="E1331" t="str">
        <f t="shared" si="121"/>
        <v>gcd</v>
      </c>
      <c r="F1331">
        <f t="shared" si="122"/>
        <v>0</v>
      </c>
      <c r="G1331" t="str">
        <f t="shared" si="123"/>
        <v>22200319</v>
      </c>
      <c r="H1331" t="str">
        <f t="shared" si="124"/>
        <v>22200319</v>
      </c>
      <c r="I1331">
        <f t="shared" si="125"/>
        <v>0</v>
      </c>
    </row>
    <row r="1332" spans="1:9">
      <c r="A1332" t="s">
        <v>146</v>
      </c>
      <c r="B1332" t="s">
        <v>76</v>
      </c>
      <c r="C1332">
        <v>0.74726797352083496</v>
      </c>
      <c r="D1332" t="str">
        <f t="shared" si="120"/>
        <v>isCSVFile</v>
      </c>
      <c r="E1332" t="str">
        <f t="shared" si="121"/>
        <v>accept</v>
      </c>
      <c r="F1332">
        <f t="shared" si="122"/>
        <v>0</v>
      </c>
      <c r="G1332" t="str">
        <f t="shared" si="123"/>
        <v>21900467</v>
      </c>
      <c r="H1332" t="str">
        <f t="shared" si="124"/>
        <v>22000063</v>
      </c>
      <c r="I1332">
        <f t="shared" si="125"/>
        <v>-99596</v>
      </c>
    </row>
    <row r="1333" spans="1:9">
      <c r="A1333" t="s">
        <v>111</v>
      </c>
      <c r="B1333" t="s">
        <v>172</v>
      </c>
      <c r="C1333">
        <v>0.74726351316210304</v>
      </c>
      <c r="D1333" t="str">
        <f t="shared" si="120"/>
        <v>gcd</v>
      </c>
      <c r="E1333" t="str">
        <f t="shared" si="121"/>
        <v>compute</v>
      </c>
      <c r="F1333">
        <f t="shared" si="122"/>
        <v>0</v>
      </c>
      <c r="G1333" t="str">
        <f t="shared" si="123"/>
        <v>22200319</v>
      </c>
      <c r="H1333" t="str">
        <f t="shared" si="124"/>
        <v>22000374</v>
      </c>
      <c r="I1333">
        <f t="shared" si="125"/>
        <v>199945</v>
      </c>
    </row>
    <row r="1334" spans="1:9">
      <c r="A1334" t="s">
        <v>169</v>
      </c>
      <c r="B1334" t="s">
        <v>116</v>
      </c>
      <c r="C1334">
        <v>0.74722214697482903</v>
      </c>
      <c r="D1334" t="str">
        <f t="shared" si="120"/>
        <v>getResult</v>
      </c>
      <c r="E1334" t="str">
        <f t="shared" si="121"/>
        <v>setN</v>
      </c>
      <c r="F1334">
        <f t="shared" si="122"/>
        <v>0</v>
      </c>
      <c r="G1334" t="str">
        <f t="shared" si="123"/>
        <v>22200429</v>
      </c>
      <c r="H1334" t="str">
        <f t="shared" si="124"/>
        <v>22200533</v>
      </c>
      <c r="I1334">
        <f t="shared" si="125"/>
        <v>-104</v>
      </c>
    </row>
    <row r="1335" spans="1:9">
      <c r="A1335" t="s">
        <v>156</v>
      </c>
      <c r="B1335" t="s">
        <v>56</v>
      </c>
      <c r="C1335">
        <v>0.74720379140305104</v>
      </c>
      <c r="D1335" t="str">
        <f t="shared" si="120"/>
        <v>compute</v>
      </c>
      <c r="E1335" t="str">
        <f t="shared" si="121"/>
        <v>gcd</v>
      </c>
      <c r="F1335">
        <f t="shared" si="122"/>
        <v>0</v>
      </c>
      <c r="G1335" t="str">
        <f t="shared" si="123"/>
        <v>22000374</v>
      </c>
      <c r="H1335" t="str">
        <f t="shared" si="124"/>
        <v>22200733</v>
      </c>
      <c r="I1335">
        <f t="shared" si="125"/>
        <v>-200359</v>
      </c>
    </row>
    <row r="1336" spans="1:9">
      <c r="A1336" t="s">
        <v>200</v>
      </c>
      <c r="B1336" t="s">
        <v>52</v>
      </c>
      <c r="C1336">
        <v>0.74717741775723001</v>
      </c>
      <c r="D1336" t="str">
        <f t="shared" si="120"/>
        <v>getResult</v>
      </c>
      <c r="E1336" t="str">
        <f t="shared" si="121"/>
        <v>getResult</v>
      </c>
      <c r="F1336">
        <f t="shared" si="122"/>
        <v>1</v>
      </c>
      <c r="G1336" t="str">
        <f t="shared" si="123"/>
        <v>22200780</v>
      </c>
      <c r="H1336" t="str">
        <f t="shared" si="124"/>
        <v>22200733</v>
      </c>
      <c r="I1336">
        <f t="shared" si="125"/>
        <v>47</v>
      </c>
    </row>
    <row r="1337" spans="1:9">
      <c r="A1337" t="s">
        <v>200</v>
      </c>
      <c r="B1337" t="s">
        <v>53</v>
      </c>
      <c r="C1337">
        <v>0.74717741775723001</v>
      </c>
      <c r="D1337" t="str">
        <f t="shared" si="120"/>
        <v>getResult</v>
      </c>
      <c r="E1337" t="str">
        <f t="shared" si="121"/>
        <v>getResult</v>
      </c>
      <c r="F1337">
        <f t="shared" si="122"/>
        <v>1</v>
      </c>
      <c r="G1337" t="str">
        <f t="shared" si="123"/>
        <v>22200780</v>
      </c>
      <c r="H1337" t="str">
        <f t="shared" si="124"/>
        <v>22200733</v>
      </c>
      <c r="I1337">
        <f t="shared" si="125"/>
        <v>47</v>
      </c>
    </row>
    <row r="1338" spans="1:9">
      <c r="A1338" t="s">
        <v>32</v>
      </c>
      <c r="B1338" t="s">
        <v>93</v>
      </c>
      <c r="C1338">
        <v>0.74716767371762005</v>
      </c>
      <c r="D1338" t="str">
        <f t="shared" si="120"/>
        <v>getResult</v>
      </c>
      <c r="E1338" t="str">
        <f t="shared" si="121"/>
        <v>getEngineName</v>
      </c>
      <c r="F1338">
        <f t="shared" si="122"/>
        <v>0</v>
      </c>
      <c r="G1338" t="str">
        <f t="shared" si="123"/>
        <v>22200314</v>
      </c>
      <c r="H1338" t="str">
        <f t="shared" si="124"/>
        <v>22200360</v>
      </c>
      <c r="I1338">
        <f t="shared" si="125"/>
        <v>-46</v>
      </c>
    </row>
    <row r="1339" spans="1:9">
      <c r="A1339" t="s">
        <v>75</v>
      </c>
      <c r="B1339" t="s">
        <v>122</v>
      </c>
      <c r="C1339">
        <v>0.74716215537737996</v>
      </c>
      <c r="D1339" t="str">
        <f t="shared" si="120"/>
        <v>run</v>
      </c>
      <c r="E1339" t="str">
        <f t="shared" si="121"/>
        <v>setNewData</v>
      </c>
      <c r="F1339">
        <f t="shared" si="122"/>
        <v>0</v>
      </c>
      <c r="G1339" t="str">
        <f t="shared" si="123"/>
        <v>22000374</v>
      </c>
      <c r="H1339" t="str">
        <f t="shared" si="124"/>
        <v>21900467</v>
      </c>
      <c r="I1339">
        <f t="shared" si="125"/>
        <v>99907</v>
      </c>
    </row>
    <row r="1340" spans="1:9">
      <c r="A1340" t="s">
        <v>133</v>
      </c>
      <c r="B1340" t="s">
        <v>196</v>
      </c>
      <c r="C1340">
        <v>0.74711126982474196</v>
      </c>
      <c r="D1340" t="str">
        <f t="shared" si="120"/>
        <v>setEnginename</v>
      </c>
      <c r="E1340" t="str">
        <f t="shared" si="121"/>
        <v>compute</v>
      </c>
      <c r="F1340">
        <f t="shared" si="122"/>
        <v>0</v>
      </c>
      <c r="G1340" t="str">
        <f t="shared" si="123"/>
        <v>21900467</v>
      </c>
      <c r="H1340" t="str">
        <f t="shared" si="124"/>
        <v>22101002</v>
      </c>
      <c r="I1340">
        <f t="shared" si="125"/>
        <v>-200535</v>
      </c>
    </row>
    <row r="1341" spans="1:9">
      <c r="A1341" t="s">
        <v>158</v>
      </c>
      <c r="B1341" t="s">
        <v>196</v>
      </c>
      <c r="C1341">
        <v>0.74709877015910098</v>
      </c>
      <c r="D1341" t="str">
        <f t="shared" si="120"/>
        <v>getResult</v>
      </c>
      <c r="E1341" t="str">
        <f t="shared" si="121"/>
        <v>compute</v>
      </c>
      <c r="F1341">
        <f t="shared" si="122"/>
        <v>0</v>
      </c>
      <c r="G1341" t="str">
        <f t="shared" si="123"/>
        <v>22200733</v>
      </c>
      <c r="H1341" t="str">
        <f t="shared" si="124"/>
        <v>22101002</v>
      </c>
      <c r="I1341">
        <f t="shared" si="125"/>
        <v>99731</v>
      </c>
    </row>
    <row r="1342" spans="1:9">
      <c r="A1342" t="s">
        <v>56</v>
      </c>
      <c r="B1342" t="s">
        <v>156</v>
      </c>
      <c r="C1342">
        <v>0.74693275435103801</v>
      </c>
      <c r="D1342" t="str">
        <f t="shared" si="120"/>
        <v>gcd</v>
      </c>
      <c r="E1342" t="str">
        <f t="shared" si="121"/>
        <v>compute</v>
      </c>
      <c r="F1342">
        <f t="shared" si="122"/>
        <v>0</v>
      </c>
      <c r="G1342" t="str">
        <f t="shared" si="123"/>
        <v>22200733</v>
      </c>
      <c r="H1342" t="str">
        <f t="shared" si="124"/>
        <v>22000374</v>
      </c>
      <c r="I1342">
        <f t="shared" si="125"/>
        <v>200359</v>
      </c>
    </row>
    <row r="1343" spans="1:9">
      <c r="A1343" t="s">
        <v>152</v>
      </c>
      <c r="B1343" t="s">
        <v>200</v>
      </c>
      <c r="C1343">
        <v>0.74683520024626104</v>
      </c>
      <c r="D1343" t="str">
        <f t="shared" si="120"/>
        <v>setResult</v>
      </c>
      <c r="E1343" t="str">
        <f t="shared" si="121"/>
        <v>getResult</v>
      </c>
      <c r="F1343">
        <f t="shared" si="122"/>
        <v>0</v>
      </c>
      <c r="G1343" t="str">
        <f t="shared" si="123"/>
        <v>21800035</v>
      </c>
      <c r="H1343" t="str">
        <f t="shared" si="124"/>
        <v>22200780</v>
      </c>
      <c r="I1343">
        <f t="shared" si="125"/>
        <v>-400745</v>
      </c>
    </row>
    <row r="1344" spans="1:9">
      <c r="A1344" t="s">
        <v>62</v>
      </c>
      <c r="B1344" t="s">
        <v>123</v>
      </c>
      <c r="C1344">
        <v>0.74681814862167994</v>
      </c>
      <c r="D1344" t="str">
        <f t="shared" si="120"/>
        <v>setResult</v>
      </c>
      <c r="E1344" t="str">
        <f t="shared" si="121"/>
        <v>setInput</v>
      </c>
      <c r="F1344">
        <f t="shared" si="122"/>
        <v>0</v>
      </c>
      <c r="G1344" t="str">
        <f t="shared" si="123"/>
        <v>22200533</v>
      </c>
      <c r="H1344" t="str">
        <f t="shared" si="124"/>
        <v>22200533</v>
      </c>
      <c r="I1344">
        <f t="shared" si="125"/>
        <v>0</v>
      </c>
    </row>
    <row r="1345" spans="1:9">
      <c r="A1345" t="s">
        <v>165</v>
      </c>
      <c r="B1345" t="s">
        <v>89</v>
      </c>
      <c r="C1345">
        <v>0.74674214553459695</v>
      </c>
      <c r="D1345" t="str">
        <f t="shared" si="120"/>
        <v>setEnginename</v>
      </c>
      <c r="E1345" t="str">
        <f t="shared" si="121"/>
        <v>setEnginename</v>
      </c>
      <c r="F1345">
        <f t="shared" si="122"/>
        <v>1</v>
      </c>
      <c r="G1345" t="str">
        <f t="shared" si="123"/>
        <v>21900467</v>
      </c>
      <c r="H1345" t="str">
        <f t="shared" si="124"/>
        <v>21900467</v>
      </c>
      <c r="I1345">
        <f t="shared" si="125"/>
        <v>0</v>
      </c>
    </row>
    <row r="1346" spans="1:9">
      <c r="A1346" t="s">
        <v>157</v>
      </c>
      <c r="B1346" t="s">
        <v>77</v>
      </c>
      <c r="C1346">
        <v>0.74662496794544697</v>
      </c>
      <c r="D1346" t="str">
        <f t="shared" ref="D1346:D1409" si="126">TRIM(RIGHT(SUBSTITUTE(A1346, "/", REPT(" ", LEN(A1346))), LEN(A1346)))</f>
        <v>getResult</v>
      </c>
      <c r="E1346" t="str">
        <f t="shared" ref="E1346:E1409" si="127">TRIM(RIGHT(SUBSTITUTE(B1346, "/", REPT(" ", LEN(B1346))), LEN(B1346)))</f>
        <v>getEngineName</v>
      </c>
      <c r="F1346">
        <f t="shared" ref="F1346:F1409" si="128">IF(D1346=E1346, 1, 0)</f>
        <v>0</v>
      </c>
      <c r="G1346" t="str">
        <f t="shared" ref="G1346:G1409" si="129">MID(A1346, 21, 8)</f>
        <v>21800035</v>
      </c>
      <c r="H1346" t="str">
        <f t="shared" ref="H1346:H1409" si="130">MID(B1346, 21, 8)</f>
        <v>22100476</v>
      </c>
      <c r="I1346">
        <f t="shared" ref="I1346:I1409" si="131">G1346-H1346</f>
        <v>-300441</v>
      </c>
    </row>
    <row r="1347" spans="1:9">
      <c r="A1347" t="s">
        <v>58</v>
      </c>
      <c r="B1347" t="s">
        <v>152</v>
      </c>
      <c r="C1347">
        <v>0.74654509220546705</v>
      </c>
      <c r="D1347" t="str">
        <f t="shared" si="126"/>
        <v>getEngineName</v>
      </c>
      <c r="E1347" t="str">
        <f t="shared" si="127"/>
        <v>setResult</v>
      </c>
      <c r="F1347">
        <f t="shared" si="128"/>
        <v>0</v>
      </c>
      <c r="G1347" t="str">
        <f t="shared" si="129"/>
        <v>22100476</v>
      </c>
      <c r="H1347" t="str">
        <f t="shared" si="130"/>
        <v>21800035</v>
      </c>
      <c r="I1347">
        <f t="shared" si="131"/>
        <v>300441</v>
      </c>
    </row>
    <row r="1348" spans="1:9">
      <c r="A1348" t="s">
        <v>59</v>
      </c>
      <c r="B1348" t="s">
        <v>152</v>
      </c>
      <c r="C1348">
        <v>0.74654509220546705</v>
      </c>
      <c r="D1348" t="str">
        <f t="shared" si="126"/>
        <v>getEngineName</v>
      </c>
      <c r="E1348" t="str">
        <f t="shared" si="127"/>
        <v>setResult</v>
      </c>
      <c r="F1348">
        <f t="shared" si="128"/>
        <v>0</v>
      </c>
      <c r="G1348" t="str">
        <f t="shared" si="129"/>
        <v>22100476</v>
      </c>
      <c r="H1348" t="str">
        <f t="shared" si="130"/>
        <v>21800035</v>
      </c>
      <c r="I1348">
        <f t="shared" si="131"/>
        <v>300441</v>
      </c>
    </row>
    <row r="1349" spans="1:9">
      <c r="A1349" t="s">
        <v>234</v>
      </c>
      <c r="B1349" t="s">
        <v>235</v>
      </c>
      <c r="C1349">
        <v>0.74650840046415301</v>
      </c>
      <c r="D1349" t="str">
        <f t="shared" si="126"/>
        <v>getResult</v>
      </c>
      <c r="E1349" t="str">
        <f t="shared" si="127"/>
        <v>getResult</v>
      </c>
      <c r="F1349">
        <f t="shared" si="128"/>
        <v>1</v>
      </c>
      <c r="G1349" t="str">
        <f t="shared" si="129"/>
        <v>22200319</v>
      </c>
      <c r="H1349" t="str">
        <f t="shared" si="130"/>
        <v>22200429</v>
      </c>
      <c r="I1349">
        <f t="shared" si="131"/>
        <v>-110</v>
      </c>
    </row>
    <row r="1350" spans="1:9">
      <c r="A1350" t="s">
        <v>199</v>
      </c>
      <c r="B1350" t="s">
        <v>168</v>
      </c>
      <c r="C1350">
        <v>0.74646340436929604</v>
      </c>
      <c r="D1350" t="str">
        <f t="shared" si="126"/>
        <v>setRadius</v>
      </c>
      <c r="E1350" t="str">
        <f t="shared" si="127"/>
        <v>getResult</v>
      </c>
      <c r="F1350">
        <f t="shared" si="128"/>
        <v>0</v>
      </c>
      <c r="G1350" t="str">
        <f t="shared" si="129"/>
        <v>21800035</v>
      </c>
      <c r="H1350" t="str">
        <f t="shared" si="130"/>
        <v>22200076</v>
      </c>
      <c r="I1350">
        <f t="shared" si="131"/>
        <v>-400041</v>
      </c>
    </row>
    <row r="1351" spans="1:9">
      <c r="A1351" t="s">
        <v>114</v>
      </c>
      <c r="B1351" t="s">
        <v>147</v>
      </c>
      <c r="C1351">
        <v>0.74642788546417005</v>
      </c>
      <c r="D1351" t="str">
        <f t="shared" si="126"/>
        <v>getResult</v>
      </c>
      <c r="E1351" t="str">
        <f t="shared" si="127"/>
        <v>fibo</v>
      </c>
      <c r="F1351">
        <f t="shared" si="128"/>
        <v>0</v>
      </c>
      <c r="G1351" t="str">
        <f t="shared" si="129"/>
        <v>22000296</v>
      </c>
      <c r="H1351" t="str">
        <f t="shared" si="130"/>
        <v>22000374</v>
      </c>
      <c r="I1351">
        <f t="shared" si="131"/>
        <v>-78</v>
      </c>
    </row>
    <row r="1352" spans="1:9">
      <c r="A1352" t="s">
        <v>98</v>
      </c>
      <c r="B1352" t="s">
        <v>116</v>
      </c>
      <c r="C1352">
        <v>0.74639454229413504</v>
      </c>
      <c r="D1352" t="str">
        <f t="shared" si="126"/>
        <v>getResult</v>
      </c>
      <c r="E1352" t="str">
        <f t="shared" si="127"/>
        <v>setN</v>
      </c>
      <c r="F1352">
        <f t="shared" si="128"/>
        <v>0</v>
      </c>
      <c r="G1352" t="str">
        <f t="shared" si="129"/>
        <v>22200733</v>
      </c>
      <c r="H1352" t="str">
        <f t="shared" si="130"/>
        <v>22200533</v>
      </c>
      <c r="I1352">
        <f t="shared" si="131"/>
        <v>200</v>
      </c>
    </row>
    <row r="1353" spans="1:9">
      <c r="A1353" t="s">
        <v>164</v>
      </c>
      <c r="B1353" t="s">
        <v>191</v>
      </c>
      <c r="C1353">
        <v>0.74634129551044703</v>
      </c>
      <c r="D1353" t="str">
        <f t="shared" si="126"/>
        <v>getResult</v>
      </c>
      <c r="E1353" t="str">
        <f t="shared" si="127"/>
        <v>getResult</v>
      </c>
      <c r="F1353">
        <f t="shared" si="128"/>
        <v>1</v>
      </c>
      <c r="G1353" t="str">
        <f t="shared" si="129"/>
        <v>22200733</v>
      </c>
      <c r="H1353" t="str">
        <f t="shared" si="130"/>
        <v>22200733</v>
      </c>
      <c r="I1353">
        <f t="shared" si="131"/>
        <v>0</v>
      </c>
    </row>
    <row r="1354" spans="1:9">
      <c r="A1354" t="s">
        <v>165</v>
      </c>
      <c r="B1354" t="s">
        <v>196</v>
      </c>
      <c r="C1354">
        <v>0.74621114132520705</v>
      </c>
      <c r="D1354" t="str">
        <f t="shared" si="126"/>
        <v>setEnginename</v>
      </c>
      <c r="E1354" t="str">
        <f t="shared" si="127"/>
        <v>compute</v>
      </c>
      <c r="F1354">
        <f t="shared" si="128"/>
        <v>0</v>
      </c>
      <c r="G1354" t="str">
        <f t="shared" si="129"/>
        <v>21900467</v>
      </c>
      <c r="H1354" t="str">
        <f t="shared" si="130"/>
        <v>22101002</v>
      </c>
      <c r="I1354">
        <f t="shared" si="131"/>
        <v>-200535</v>
      </c>
    </row>
    <row r="1355" spans="1:9">
      <c r="A1355" t="s">
        <v>38</v>
      </c>
      <c r="B1355" t="s">
        <v>76</v>
      </c>
      <c r="C1355">
        <v>0.74620482341744698</v>
      </c>
      <c r="D1355" t="str">
        <f t="shared" si="126"/>
        <v>run</v>
      </c>
      <c r="E1355" t="str">
        <f t="shared" si="127"/>
        <v>accept</v>
      </c>
      <c r="F1355">
        <f t="shared" si="128"/>
        <v>0</v>
      </c>
      <c r="G1355" t="str">
        <f t="shared" si="129"/>
        <v>22200733</v>
      </c>
      <c r="H1355" t="str">
        <f t="shared" si="130"/>
        <v>22000063</v>
      </c>
      <c r="I1355">
        <f t="shared" si="131"/>
        <v>200670</v>
      </c>
    </row>
    <row r="1356" spans="1:9">
      <c r="A1356" t="s">
        <v>156</v>
      </c>
      <c r="B1356" t="s">
        <v>85</v>
      </c>
      <c r="C1356">
        <v>0.74616416806837205</v>
      </c>
      <c r="D1356" t="str">
        <f t="shared" si="126"/>
        <v>compute</v>
      </c>
      <c r="E1356" t="str">
        <f t="shared" si="127"/>
        <v>getEngineName</v>
      </c>
      <c r="F1356">
        <f t="shared" si="128"/>
        <v>0</v>
      </c>
      <c r="G1356" t="str">
        <f t="shared" si="129"/>
        <v>22000374</v>
      </c>
      <c r="H1356" t="str">
        <f t="shared" si="130"/>
        <v>22200360</v>
      </c>
      <c r="I1356">
        <f t="shared" si="131"/>
        <v>-199986</v>
      </c>
    </row>
    <row r="1357" spans="1:9">
      <c r="A1357" t="s">
        <v>193</v>
      </c>
      <c r="B1357" t="s">
        <v>69</v>
      </c>
      <c r="C1357">
        <v>0.74611951414773703</v>
      </c>
      <c r="D1357" t="str">
        <f t="shared" si="126"/>
        <v>setResult</v>
      </c>
      <c r="E1357" t="str">
        <f t="shared" si="127"/>
        <v>getResult</v>
      </c>
      <c r="F1357">
        <f t="shared" si="128"/>
        <v>0</v>
      </c>
      <c r="G1357" t="str">
        <f t="shared" si="129"/>
        <v>22200630</v>
      </c>
      <c r="H1357" t="str">
        <f t="shared" si="130"/>
        <v>22200076</v>
      </c>
      <c r="I1357">
        <f t="shared" si="131"/>
        <v>554</v>
      </c>
    </row>
    <row r="1358" spans="1:9">
      <c r="A1358" t="s">
        <v>57</v>
      </c>
      <c r="B1358" t="s">
        <v>77</v>
      </c>
      <c r="C1358">
        <v>0.74610749516744901</v>
      </c>
      <c r="D1358" t="str">
        <f t="shared" si="126"/>
        <v>gcd</v>
      </c>
      <c r="E1358" t="str">
        <f t="shared" si="127"/>
        <v>getEngineName</v>
      </c>
      <c r="F1358">
        <f t="shared" si="128"/>
        <v>0</v>
      </c>
      <c r="G1358" t="str">
        <f t="shared" si="129"/>
        <v>22000374</v>
      </c>
      <c r="H1358" t="str">
        <f t="shared" si="130"/>
        <v>22100476</v>
      </c>
      <c r="I1358">
        <f t="shared" si="131"/>
        <v>-100102</v>
      </c>
    </row>
    <row r="1359" spans="1:9">
      <c r="A1359" t="s">
        <v>153</v>
      </c>
      <c r="B1359" t="s">
        <v>102</v>
      </c>
      <c r="C1359">
        <v>0.74608897567395605</v>
      </c>
      <c r="D1359" t="str">
        <f t="shared" si="126"/>
        <v>getResult</v>
      </c>
      <c r="E1359" t="str">
        <f t="shared" si="127"/>
        <v>compute</v>
      </c>
      <c r="F1359">
        <f t="shared" si="128"/>
        <v>0</v>
      </c>
      <c r="G1359" t="str">
        <f t="shared" si="129"/>
        <v>21600328</v>
      </c>
      <c r="H1359" t="str">
        <f t="shared" si="130"/>
        <v>22200429</v>
      </c>
      <c r="I1359">
        <f t="shared" si="131"/>
        <v>-600101</v>
      </c>
    </row>
    <row r="1360" spans="1:9">
      <c r="A1360" t="s">
        <v>167</v>
      </c>
      <c r="B1360" t="s">
        <v>35</v>
      </c>
      <c r="C1360">
        <v>0.74606545084864195</v>
      </c>
      <c r="D1360" t="str">
        <f t="shared" si="126"/>
        <v>run</v>
      </c>
      <c r="E1360" t="str">
        <f t="shared" si="127"/>
        <v>calculate</v>
      </c>
      <c r="F1360">
        <f t="shared" si="128"/>
        <v>0</v>
      </c>
      <c r="G1360" t="str">
        <f t="shared" si="129"/>
        <v>22200319</v>
      </c>
      <c r="H1360" t="str">
        <f t="shared" si="130"/>
        <v>22200533</v>
      </c>
      <c r="I1360">
        <f t="shared" si="131"/>
        <v>-214</v>
      </c>
    </row>
    <row r="1361" spans="1:9">
      <c r="A1361" t="s">
        <v>193</v>
      </c>
      <c r="B1361" t="s">
        <v>77</v>
      </c>
      <c r="C1361">
        <v>0.74601673043722505</v>
      </c>
      <c r="D1361" t="str">
        <f t="shared" si="126"/>
        <v>setResult</v>
      </c>
      <c r="E1361" t="str">
        <f t="shared" si="127"/>
        <v>getEngineName</v>
      </c>
      <c r="F1361">
        <f t="shared" si="128"/>
        <v>0</v>
      </c>
      <c r="G1361" t="str">
        <f t="shared" si="129"/>
        <v>22200630</v>
      </c>
      <c r="H1361" t="str">
        <f t="shared" si="130"/>
        <v>22100476</v>
      </c>
      <c r="I1361">
        <f t="shared" si="131"/>
        <v>100154</v>
      </c>
    </row>
    <row r="1362" spans="1:9">
      <c r="A1362" t="s">
        <v>154</v>
      </c>
      <c r="B1362" t="s">
        <v>67</v>
      </c>
      <c r="C1362">
        <v>0.745958479563812</v>
      </c>
      <c r="D1362" t="str">
        <f t="shared" si="126"/>
        <v>setInputValues</v>
      </c>
      <c r="E1362" t="str">
        <f t="shared" si="127"/>
        <v>run</v>
      </c>
      <c r="F1362">
        <f t="shared" si="128"/>
        <v>0</v>
      </c>
      <c r="G1362" t="str">
        <f t="shared" si="129"/>
        <v>22200360</v>
      </c>
      <c r="H1362" t="str">
        <f t="shared" si="130"/>
        <v>22200533</v>
      </c>
      <c r="I1362">
        <f t="shared" si="131"/>
        <v>-173</v>
      </c>
    </row>
    <row r="1363" spans="1:9">
      <c r="A1363" t="s">
        <v>63</v>
      </c>
      <c r="B1363" t="s">
        <v>155</v>
      </c>
      <c r="C1363">
        <v>0.74586096323151196</v>
      </c>
      <c r="D1363" t="str">
        <f t="shared" si="126"/>
        <v>setResult</v>
      </c>
      <c r="E1363" t="str">
        <f t="shared" si="127"/>
        <v>getResult</v>
      </c>
      <c r="F1363">
        <f t="shared" si="128"/>
        <v>0</v>
      </c>
      <c r="G1363" t="str">
        <f t="shared" si="129"/>
        <v>22200533</v>
      </c>
      <c r="H1363" t="str">
        <f t="shared" si="130"/>
        <v>22200314</v>
      </c>
      <c r="I1363">
        <f t="shared" si="131"/>
        <v>219</v>
      </c>
    </row>
    <row r="1364" spans="1:9">
      <c r="A1364" t="s">
        <v>145</v>
      </c>
      <c r="B1364" t="s">
        <v>144</v>
      </c>
      <c r="C1364">
        <v>0.74577018088645297</v>
      </c>
      <c r="D1364" t="str">
        <f t="shared" si="126"/>
        <v>getResult</v>
      </c>
      <c r="E1364" t="str">
        <f t="shared" si="127"/>
        <v>getResult</v>
      </c>
      <c r="F1364">
        <f t="shared" si="128"/>
        <v>1</v>
      </c>
      <c r="G1364" t="str">
        <f t="shared" si="129"/>
        <v>22000063</v>
      </c>
      <c r="H1364" t="str">
        <f t="shared" si="130"/>
        <v>22000063</v>
      </c>
      <c r="I1364">
        <f t="shared" si="131"/>
        <v>0</v>
      </c>
    </row>
    <row r="1365" spans="1:9">
      <c r="A1365" t="s">
        <v>233</v>
      </c>
      <c r="B1365" t="s">
        <v>164</v>
      </c>
      <c r="C1365">
        <v>0.74575622356506499</v>
      </c>
      <c r="D1365" t="str">
        <f t="shared" si="126"/>
        <v>getResult</v>
      </c>
      <c r="E1365" t="str">
        <f t="shared" si="127"/>
        <v>getResult</v>
      </c>
      <c r="F1365">
        <f t="shared" si="128"/>
        <v>1</v>
      </c>
      <c r="G1365" t="str">
        <f t="shared" si="129"/>
        <v>22200319</v>
      </c>
      <c r="H1365" t="str">
        <f t="shared" si="130"/>
        <v>22200733</v>
      </c>
      <c r="I1365">
        <f t="shared" si="131"/>
        <v>-414</v>
      </c>
    </row>
    <row r="1366" spans="1:9">
      <c r="A1366" t="s">
        <v>177</v>
      </c>
      <c r="B1366" t="s">
        <v>147</v>
      </c>
      <c r="C1366">
        <v>0.745755081606152</v>
      </c>
      <c r="D1366" t="str">
        <f t="shared" si="126"/>
        <v>getEngineName</v>
      </c>
      <c r="E1366" t="str">
        <f t="shared" si="127"/>
        <v>fibo</v>
      </c>
      <c r="F1366">
        <f t="shared" si="128"/>
        <v>0</v>
      </c>
      <c r="G1366" t="str">
        <f t="shared" si="129"/>
        <v>22200360</v>
      </c>
      <c r="H1366" t="str">
        <f t="shared" si="130"/>
        <v>22000374</v>
      </c>
      <c r="I1366">
        <f t="shared" si="131"/>
        <v>199986</v>
      </c>
    </row>
    <row r="1367" spans="1:9">
      <c r="A1367" t="s">
        <v>69</v>
      </c>
      <c r="B1367" t="s">
        <v>77</v>
      </c>
      <c r="C1367">
        <v>0.74569773879435397</v>
      </c>
      <c r="D1367" t="str">
        <f t="shared" si="126"/>
        <v>getResult</v>
      </c>
      <c r="E1367" t="str">
        <f t="shared" si="127"/>
        <v>getEngineName</v>
      </c>
      <c r="F1367">
        <f t="shared" si="128"/>
        <v>0</v>
      </c>
      <c r="G1367" t="str">
        <f t="shared" si="129"/>
        <v>22200076</v>
      </c>
      <c r="H1367" t="str">
        <f t="shared" si="130"/>
        <v>22100476</v>
      </c>
      <c r="I1367">
        <f t="shared" si="131"/>
        <v>99600</v>
      </c>
    </row>
    <row r="1368" spans="1:9">
      <c r="A1368" t="s">
        <v>208</v>
      </c>
      <c r="B1368" t="s">
        <v>123</v>
      </c>
      <c r="C1368">
        <v>0.74559139519449102</v>
      </c>
      <c r="D1368" t="str">
        <f t="shared" si="126"/>
        <v>getResult</v>
      </c>
      <c r="E1368" t="str">
        <f t="shared" si="127"/>
        <v>setInput</v>
      </c>
      <c r="F1368">
        <f t="shared" si="128"/>
        <v>0</v>
      </c>
      <c r="G1368" t="str">
        <f t="shared" si="129"/>
        <v>21600328</v>
      </c>
      <c r="H1368" t="str">
        <f t="shared" si="130"/>
        <v>22200533</v>
      </c>
      <c r="I1368">
        <f t="shared" si="131"/>
        <v>-600205</v>
      </c>
    </row>
    <row r="1369" spans="1:9">
      <c r="A1369" t="s">
        <v>283</v>
      </c>
      <c r="B1369" t="s">
        <v>103</v>
      </c>
      <c r="C1369">
        <v>0.74556849349854004</v>
      </c>
      <c r="D1369" t="str">
        <f t="shared" si="126"/>
        <v>convertResultToString</v>
      </c>
      <c r="E1369" t="str">
        <f t="shared" si="127"/>
        <v>run</v>
      </c>
      <c r="F1369">
        <f t="shared" si="128"/>
        <v>0</v>
      </c>
      <c r="G1369" t="str">
        <f t="shared" si="129"/>
        <v>21600328</v>
      </c>
      <c r="H1369" t="str">
        <f t="shared" si="130"/>
        <v>22200429</v>
      </c>
      <c r="I1369">
        <f t="shared" si="131"/>
        <v>-600101</v>
      </c>
    </row>
    <row r="1370" spans="1:9">
      <c r="A1370" t="s">
        <v>17</v>
      </c>
      <c r="B1370" t="s">
        <v>103</v>
      </c>
      <c r="C1370">
        <v>0.74556849349854004</v>
      </c>
      <c r="D1370" t="str">
        <f t="shared" si="126"/>
        <v>convertResultToString</v>
      </c>
      <c r="E1370" t="str">
        <f t="shared" si="127"/>
        <v>run</v>
      </c>
      <c r="F1370">
        <f t="shared" si="128"/>
        <v>0</v>
      </c>
      <c r="G1370" t="str">
        <f t="shared" si="129"/>
        <v>21600328</v>
      </c>
      <c r="H1370" t="str">
        <f t="shared" si="130"/>
        <v>22200429</v>
      </c>
      <c r="I1370">
        <f t="shared" si="131"/>
        <v>-600101</v>
      </c>
    </row>
    <row r="1371" spans="1:9">
      <c r="A1371" t="s">
        <v>114</v>
      </c>
      <c r="B1371" t="s">
        <v>69</v>
      </c>
      <c r="C1371">
        <v>0.74544737181486698</v>
      </c>
      <c r="D1371" t="str">
        <f t="shared" si="126"/>
        <v>getResult</v>
      </c>
      <c r="E1371" t="str">
        <f t="shared" si="127"/>
        <v>getResult</v>
      </c>
      <c r="F1371">
        <f t="shared" si="128"/>
        <v>1</v>
      </c>
      <c r="G1371" t="str">
        <f t="shared" si="129"/>
        <v>22000296</v>
      </c>
      <c r="H1371" t="str">
        <f t="shared" si="130"/>
        <v>22200076</v>
      </c>
      <c r="I1371">
        <f t="shared" si="131"/>
        <v>-199780</v>
      </c>
    </row>
    <row r="1372" spans="1:9">
      <c r="A1372" t="s">
        <v>179</v>
      </c>
      <c r="B1372" t="s">
        <v>137</v>
      </c>
      <c r="C1372">
        <v>0.74541567291625799</v>
      </c>
      <c r="D1372" t="str">
        <f t="shared" si="126"/>
        <v>getOperands</v>
      </c>
      <c r="E1372" t="str">
        <f t="shared" si="127"/>
        <v>printHelp</v>
      </c>
      <c r="F1372">
        <f t="shared" si="128"/>
        <v>0</v>
      </c>
      <c r="G1372" t="str">
        <f t="shared" si="129"/>
        <v>22200429</v>
      </c>
      <c r="H1372" t="str">
        <f t="shared" si="130"/>
        <v>21700214</v>
      </c>
      <c r="I1372">
        <f t="shared" si="131"/>
        <v>500215</v>
      </c>
    </row>
    <row r="1373" spans="1:9">
      <c r="A1373" t="s">
        <v>116</v>
      </c>
      <c r="B1373" t="s">
        <v>102</v>
      </c>
      <c r="C1373">
        <v>0.745263289210637</v>
      </c>
      <c r="D1373" t="str">
        <f t="shared" si="126"/>
        <v>setN</v>
      </c>
      <c r="E1373" t="str">
        <f t="shared" si="127"/>
        <v>compute</v>
      </c>
      <c r="F1373">
        <f t="shared" si="128"/>
        <v>0</v>
      </c>
      <c r="G1373" t="str">
        <f t="shared" si="129"/>
        <v>22200533</v>
      </c>
      <c r="H1373" t="str">
        <f t="shared" si="130"/>
        <v>22200429</v>
      </c>
      <c r="I1373">
        <f t="shared" si="131"/>
        <v>104</v>
      </c>
    </row>
    <row r="1374" spans="1:9">
      <c r="A1374" t="s">
        <v>93</v>
      </c>
      <c r="B1374" t="s">
        <v>156</v>
      </c>
      <c r="C1374">
        <v>0.74519116267736596</v>
      </c>
      <c r="D1374" t="str">
        <f t="shared" si="126"/>
        <v>getEngineName</v>
      </c>
      <c r="E1374" t="str">
        <f t="shared" si="127"/>
        <v>compute</v>
      </c>
      <c r="F1374">
        <f t="shared" si="128"/>
        <v>0</v>
      </c>
      <c r="G1374" t="str">
        <f t="shared" si="129"/>
        <v>22200360</v>
      </c>
      <c r="H1374" t="str">
        <f t="shared" si="130"/>
        <v>22000374</v>
      </c>
      <c r="I1374">
        <f t="shared" si="131"/>
        <v>199986</v>
      </c>
    </row>
    <row r="1375" spans="1:9">
      <c r="A1375" t="s">
        <v>185</v>
      </c>
      <c r="B1375" t="s">
        <v>95</v>
      </c>
      <c r="C1375">
        <v>0.74516002981104101</v>
      </c>
      <c r="D1375" t="str">
        <f t="shared" si="126"/>
        <v>compute</v>
      </c>
      <c r="E1375" t="str">
        <f t="shared" si="127"/>
        <v>getResult</v>
      </c>
      <c r="F1375">
        <f t="shared" si="128"/>
        <v>0</v>
      </c>
      <c r="G1375" t="str">
        <f t="shared" si="129"/>
        <v>22200319</v>
      </c>
      <c r="H1375" t="str">
        <f t="shared" si="130"/>
        <v>22200733</v>
      </c>
      <c r="I1375">
        <f t="shared" si="131"/>
        <v>-414</v>
      </c>
    </row>
    <row r="1376" spans="1:9">
      <c r="A1376" t="s">
        <v>215</v>
      </c>
      <c r="B1376" t="s">
        <v>32</v>
      </c>
      <c r="C1376">
        <v>0.74513836951343404</v>
      </c>
      <c r="D1376" t="str">
        <f t="shared" si="126"/>
        <v>getResult</v>
      </c>
      <c r="E1376" t="str">
        <f t="shared" si="127"/>
        <v>getResult</v>
      </c>
      <c r="F1376">
        <f t="shared" si="128"/>
        <v>1</v>
      </c>
      <c r="G1376" t="str">
        <f t="shared" si="129"/>
        <v>22200429</v>
      </c>
      <c r="H1376" t="str">
        <f t="shared" si="130"/>
        <v>22200314</v>
      </c>
      <c r="I1376">
        <f t="shared" si="131"/>
        <v>115</v>
      </c>
    </row>
    <row r="1377" spans="1:9">
      <c r="A1377" t="s">
        <v>56</v>
      </c>
      <c r="B1377" t="s">
        <v>102</v>
      </c>
      <c r="C1377">
        <v>0.74510087023267302</v>
      </c>
      <c r="D1377" t="str">
        <f t="shared" si="126"/>
        <v>gcd</v>
      </c>
      <c r="E1377" t="str">
        <f t="shared" si="127"/>
        <v>compute</v>
      </c>
      <c r="F1377">
        <f t="shared" si="128"/>
        <v>0</v>
      </c>
      <c r="G1377" t="str">
        <f t="shared" si="129"/>
        <v>22200733</v>
      </c>
      <c r="H1377" t="str">
        <f t="shared" si="130"/>
        <v>22200429</v>
      </c>
      <c r="I1377">
        <f t="shared" si="131"/>
        <v>304</v>
      </c>
    </row>
    <row r="1378" spans="1:9">
      <c r="A1378" t="s">
        <v>130</v>
      </c>
      <c r="B1378" t="s">
        <v>60</v>
      </c>
      <c r="C1378">
        <v>0.74508288215277296</v>
      </c>
      <c r="D1378" t="str">
        <f t="shared" si="126"/>
        <v>getResult</v>
      </c>
      <c r="E1378" t="str">
        <f t="shared" si="127"/>
        <v>setResult</v>
      </c>
      <c r="F1378">
        <f t="shared" si="128"/>
        <v>0</v>
      </c>
      <c r="G1378" t="str">
        <f t="shared" si="129"/>
        <v>21500368</v>
      </c>
      <c r="H1378" t="str">
        <f t="shared" si="130"/>
        <v>22200533</v>
      </c>
      <c r="I1378">
        <f t="shared" si="131"/>
        <v>-700165</v>
      </c>
    </row>
    <row r="1379" spans="1:9">
      <c r="A1379" t="s">
        <v>97</v>
      </c>
      <c r="B1379" t="s">
        <v>228</v>
      </c>
      <c r="C1379">
        <v>0.745001552032589</v>
      </c>
      <c r="D1379" t="str">
        <f t="shared" si="126"/>
        <v>getEngineName</v>
      </c>
      <c r="E1379" t="str">
        <f t="shared" si="127"/>
        <v>compute</v>
      </c>
      <c r="F1379">
        <f t="shared" si="128"/>
        <v>0</v>
      </c>
      <c r="G1379" t="str">
        <f t="shared" si="129"/>
        <v>22100476</v>
      </c>
      <c r="H1379" t="str">
        <f t="shared" si="130"/>
        <v>22000374</v>
      </c>
      <c r="I1379">
        <f t="shared" si="131"/>
        <v>100102</v>
      </c>
    </row>
    <row r="1380" spans="1:9">
      <c r="A1380" t="s">
        <v>34</v>
      </c>
      <c r="B1380" t="s">
        <v>76</v>
      </c>
      <c r="C1380">
        <v>0.74484901446511798</v>
      </c>
      <c r="D1380" t="str">
        <f t="shared" si="126"/>
        <v>run</v>
      </c>
      <c r="E1380" t="str">
        <f t="shared" si="127"/>
        <v>accept</v>
      </c>
      <c r="F1380">
        <f t="shared" si="128"/>
        <v>0</v>
      </c>
      <c r="G1380" t="str">
        <f t="shared" si="129"/>
        <v>22100476</v>
      </c>
      <c r="H1380" t="str">
        <f t="shared" si="130"/>
        <v>22000063</v>
      </c>
      <c r="I1380">
        <f t="shared" si="131"/>
        <v>100413</v>
      </c>
    </row>
    <row r="1381" spans="1:9">
      <c r="A1381" t="s">
        <v>94</v>
      </c>
      <c r="B1381" t="s">
        <v>93</v>
      </c>
      <c r="C1381">
        <v>0.74474293347376297</v>
      </c>
      <c r="D1381" t="str">
        <f t="shared" si="126"/>
        <v>getResult</v>
      </c>
      <c r="E1381" t="str">
        <f t="shared" si="127"/>
        <v>getEngineName</v>
      </c>
      <c r="F1381">
        <f t="shared" si="128"/>
        <v>0</v>
      </c>
      <c r="G1381" t="str">
        <f t="shared" si="129"/>
        <v>22200076</v>
      </c>
      <c r="H1381" t="str">
        <f t="shared" si="130"/>
        <v>22200360</v>
      </c>
      <c r="I1381">
        <f t="shared" si="131"/>
        <v>-284</v>
      </c>
    </row>
    <row r="1382" spans="1:9">
      <c r="A1382" t="s">
        <v>88</v>
      </c>
      <c r="B1382" t="s">
        <v>87</v>
      </c>
      <c r="C1382">
        <v>0.744627260095439</v>
      </c>
      <c r="D1382" t="str">
        <f t="shared" si="126"/>
        <v>getResult</v>
      </c>
      <c r="E1382" t="str">
        <f t="shared" si="127"/>
        <v>getResult</v>
      </c>
      <c r="F1382">
        <f t="shared" si="128"/>
        <v>1</v>
      </c>
      <c r="G1382" t="str">
        <f t="shared" si="129"/>
        <v>22200429</v>
      </c>
      <c r="H1382" t="str">
        <f t="shared" si="130"/>
        <v>22200780</v>
      </c>
      <c r="I1382">
        <f t="shared" si="131"/>
        <v>-351</v>
      </c>
    </row>
    <row r="1383" spans="1:9">
      <c r="A1383" t="s">
        <v>42</v>
      </c>
      <c r="B1383" t="s">
        <v>56</v>
      </c>
      <c r="C1383">
        <v>0.74445993364978302</v>
      </c>
      <c r="D1383" t="str">
        <f t="shared" si="126"/>
        <v>getResult</v>
      </c>
      <c r="E1383" t="str">
        <f t="shared" si="127"/>
        <v>gcd</v>
      </c>
      <c r="F1383">
        <f t="shared" si="128"/>
        <v>0</v>
      </c>
      <c r="G1383" t="str">
        <f t="shared" si="129"/>
        <v>21600328</v>
      </c>
      <c r="H1383" t="str">
        <f t="shared" si="130"/>
        <v>22200733</v>
      </c>
      <c r="I1383">
        <f t="shared" si="131"/>
        <v>-600405</v>
      </c>
    </row>
    <row r="1384" spans="1:9">
      <c r="A1384" t="s">
        <v>63</v>
      </c>
      <c r="B1384" t="s">
        <v>42</v>
      </c>
      <c r="C1384">
        <v>0.74439248919804002</v>
      </c>
      <c r="D1384" t="str">
        <f t="shared" si="126"/>
        <v>setResult</v>
      </c>
      <c r="E1384" t="str">
        <f t="shared" si="127"/>
        <v>getResult</v>
      </c>
      <c r="F1384">
        <f t="shared" si="128"/>
        <v>0</v>
      </c>
      <c r="G1384" t="str">
        <f t="shared" si="129"/>
        <v>22200533</v>
      </c>
      <c r="H1384" t="str">
        <f t="shared" si="130"/>
        <v>21600328</v>
      </c>
      <c r="I1384">
        <f t="shared" si="131"/>
        <v>600205</v>
      </c>
    </row>
    <row r="1385" spans="1:9">
      <c r="A1385" t="s">
        <v>69</v>
      </c>
      <c r="B1385" t="s">
        <v>78</v>
      </c>
      <c r="C1385">
        <v>0.74425216186790599</v>
      </c>
      <c r="D1385" t="str">
        <f t="shared" si="126"/>
        <v>getResult</v>
      </c>
      <c r="E1385" t="str">
        <f t="shared" si="127"/>
        <v>setEnginename</v>
      </c>
      <c r="F1385">
        <f t="shared" si="128"/>
        <v>0</v>
      </c>
      <c r="G1385" t="str">
        <f t="shared" si="129"/>
        <v>22200076</v>
      </c>
      <c r="H1385" t="str">
        <f t="shared" si="130"/>
        <v>21900467</v>
      </c>
      <c r="I1385">
        <f t="shared" si="131"/>
        <v>299609</v>
      </c>
    </row>
    <row r="1386" spans="1:9">
      <c r="A1386" t="s">
        <v>206</v>
      </c>
      <c r="B1386" t="s">
        <v>147</v>
      </c>
      <c r="C1386">
        <v>0.74422702048522604</v>
      </c>
      <c r="D1386" t="str">
        <f t="shared" si="126"/>
        <v>setRadius</v>
      </c>
      <c r="E1386" t="str">
        <f t="shared" si="127"/>
        <v>fibo</v>
      </c>
      <c r="F1386">
        <f t="shared" si="128"/>
        <v>0</v>
      </c>
      <c r="G1386" t="str">
        <f t="shared" si="129"/>
        <v>22200533</v>
      </c>
      <c r="H1386" t="str">
        <f t="shared" si="130"/>
        <v>22000374</v>
      </c>
      <c r="I1386">
        <f t="shared" si="131"/>
        <v>200159</v>
      </c>
    </row>
    <row r="1387" spans="1:9">
      <c r="A1387" t="s">
        <v>192</v>
      </c>
      <c r="B1387" t="s">
        <v>197</v>
      </c>
      <c r="C1387">
        <v>0.74421843114990305</v>
      </c>
      <c r="D1387" t="str">
        <f t="shared" si="126"/>
        <v>setVolme</v>
      </c>
      <c r="E1387" t="str">
        <f t="shared" si="127"/>
        <v>setResult</v>
      </c>
      <c r="F1387">
        <f t="shared" si="128"/>
        <v>0</v>
      </c>
      <c r="G1387" t="str">
        <f t="shared" si="129"/>
        <v>22200533</v>
      </c>
      <c r="H1387" t="str">
        <f t="shared" si="130"/>
        <v>22200533</v>
      </c>
      <c r="I1387">
        <f t="shared" si="131"/>
        <v>0</v>
      </c>
    </row>
    <row r="1388" spans="1:9">
      <c r="A1388" t="s">
        <v>205</v>
      </c>
      <c r="B1388" t="s">
        <v>175</v>
      </c>
      <c r="C1388">
        <v>0.74414563668016798</v>
      </c>
      <c r="D1388" t="str">
        <f t="shared" si="126"/>
        <v>getResult</v>
      </c>
      <c r="E1388" t="str">
        <f t="shared" si="127"/>
        <v>getResult</v>
      </c>
      <c r="F1388">
        <f t="shared" si="128"/>
        <v>1</v>
      </c>
      <c r="G1388" t="str">
        <f t="shared" si="129"/>
        <v>22200314</v>
      </c>
      <c r="H1388" t="str">
        <f t="shared" si="130"/>
        <v>22200314</v>
      </c>
      <c r="I1388">
        <f t="shared" si="131"/>
        <v>0</v>
      </c>
    </row>
    <row r="1389" spans="1:9">
      <c r="A1389" t="s">
        <v>205</v>
      </c>
      <c r="B1389" t="s">
        <v>174</v>
      </c>
      <c r="C1389">
        <v>0.74404484012754202</v>
      </c>
      <c r="D1389" t="str">
        <f t="shared" si="126"/>
        <v>getResult</v>
      </c>
      <c r="E1389" t="str">
        <f t="shared" si="127"/>
        <v>getResult</v>
      </c>
      <c r="F1389">
        <f t="shared" si="128"/>
        <v>1</v>
      </c>
      <c r="G1389" t="str">
        <f t="shared" si="129"/>
        <v>22200314</v>
      </c>
      <c r="H1389" t="str">
        <f t="shared" si="130"/>
        <v>22200314</v>
      </c>
      <c r="I1389">
        <f t="shared" si="131"/>
        <v>0</v>
      </c>
    </row>
    <row r="1390" spans="1:9">
      <c r="A1390" t="s">
        <v>99</v>
      </c>
      <c r="B1390" t="s">
        <v>82</v>
      </c>
      <c r="C1390">
        <v>0.74397825845629195</v>
      </c>
      <c r="D1390" t="str">
        <f t="shared" si="126"/>
        <v>compute</v>
      </c>
      <c r="E1390" t="str">
        <f t="shared" si="127"/>
        <v>lcm</v>
      </c>
      <c r="F1390">
        <f t="shared" si="128"/>
        <v>0</v>
      </c>
      <c r="G1390" t="str">
        <f t="shared" si="129"/>
        <v>22000374</v>
      </c>
      <c r="H1390" t="str">
        <f t="shared" si="130"/>
        <v>22000374</v>
      </c>
      <c r="I1390">
        <f t="shared" si="131"/>
        <v>0</v>
      </c>
    </row>
    <row r="1391" spans="1:9">
      <c r="A1391" t="s">
        <v>159</v>
      </c>
      <c r="B1391" t="s">
        <v>228</v>
      </c>
      <c r="C1391">
        <v>0.74389728548035605</v>
      </c>
      <c r="D1391" t="str">
        <f t="shared" si="126"/>
        <v>setN</v>
      </c>
      <c r="E1391" t="str">
        <f t="shared" si="127"/>
        <v>compute</v>
      </c>
      <c r="F1391">
        <f t="shared" si="128"/>
        <v>0</v>
      </c>
      <c r="G1391" t="str">
        <f t="shared" si="129"/>
        <v>22200533</v>
      </c>
      <c r="H1391" t="str">
        <f t="shared" si="130"/>
        <v>22000374</v>
      </c>
      <c r="I1391">
        <f t="shared" si="131"/>
        <v>200159</v>
      </c>
    </row>
    <row r="1392" spans="1:9">
      <c r="A1392" t="s">
        <v>74</v>
      </c>
      <c r="B1392" t="s">
        <v>217</v>
      </c>
      <c r="C1392">
        <v>0.74382109065990898</v>
      </c>
      <c r="D1392" t="str">
        <f t="shared" si="126"/>
        <v>printHelp</v>
      </c>
      <c r="E1392" t="str">
        <f t="shared" si="127"/>
        <v>printHelp</v>
      </c>
      <c r="F1392">
        <f t="shared" si="128"/>
        <v>1</v>
      </c>
      <c r="G1392" t="str">
        <f t="shared" si="129"/>
        <v>21500368</v>
      </c>
      <c r="H1392" t="str">
        <f t="shared" si="130"/>
        <v>22000296</v>
      </c>
      <c r="I1392">
        <f t="shared" si="131"/>
        <v>-499928</v>
      </c>
    </row>
    <row r="1393" spans="1:9">
      <c r="A1393" t="s">
        <v>221</v>
      </c>
      <c r="B1393" t="s">
        <v>192</v>
      </c>
      <c r="C1393">
        <v>0.74377995537473895</v>
      </c>
      <c r="D1393" t="str">
        <f t="shared" si="126"/>
        <v>getResult</v>
      </c>
      <c r="E1393" t="str">
        <f t="shared" si="127"/>
        <v>setVolme</v>
      </c>
      <c r="F1393">
        <f t="shared" si="128"/>
        <v>0</v>
      </c>
      <c r="G1393" t="str">
        <f t="shared" si="129"/>
        <v>22200076</v>
      </c>
      <c r="H1393" t="str">
        <f t="shared" si="130"/>
        <v>22200533</v>
      </c>
      <c r="I1393">
        <f t="shared" si="131"/>
        <v>-457</v>
      </c>
    </row>
    <row r="1394" spans="1:9">
      <c r="A1394" t="s">
        <v>158</v>
      </c>
      <c r="B1394" t="s">
        <v>98</v>
      </c>
      <c r="C1394">
        <v>0.74375181730030204</v>
      </c>
      <c r="D1394" t="str">
        <f t="shared" si="126"/>
        <v>getResult</v>
      </c>
      <c r="E1394" t="str">
        <f t="shared" si="127"/>
        <v>getResult</v>
      </c>
      <c r="F1394">
        <f t="shared" si="128"/>
        <v>1</v>
      </c>
      <c r="G1394" t="str">
        <f t="shared" si="129"/>
        <v>22200733</v>
      </c>
      <c r="H1394" t="str">
        <f t="shared" si="130"/>
        <v>22200733</v>
      </c>
      <c r="I1394">
        <f t="shared" si="131"/>
        <v>0</v>
      </c>
    </row>
    <row r="1395" spans="1:9">
      <c r="A1395" t="s">
        <v>152</v>
      </c>
      <c r="B1395" t="s">
        <v>65</v>
      </c>
      <c r="C1395">
        <v>0.74368570256154998</v>
      </c>
      <c r="D1395" t="str">
        <f t="shared" si="126"/>
        <v>setResult</v>
      </c>
      <c r="E1395" t="str">
        <f t="shared" si="127"/>
        <v>getResult</v>
      </c>
      <c r="F1395">
        <f t="shared" si="128"/>
        <v>0</v>
      </c>
      <c r="G1395" t="str">
        <f t="shared" si="129"/>
        <v>21800035</v>
      </c>
      <c r="H1395" t="str">
        <f t="shared" si="130"/>
        <v>22200429</v>
      </c>
      <c r="I1395">
        <f t="shared" si="131"/>
        <v>-400394</v>
      </c>
    </row>
    <row r="1396" spans="1:9">
      <c r="A1396" t="s">
        <v>152</v>
      </c>
      <c r="B1396" t="s">
        <v>66</v>
      </c>
      <c r="C1396">
        <v>0.74368570256154998</v>
      </c>
      <c r="D1396" t="str">
        <f t="shared" si="126"/>
        <v>setResult</v>
      </c>
      <c r="E1396" t="str">
        <f t="shared" si="127"/>
        <v>getResult</v>
      </c>
      <c r="F1396">
        <f t="shared" si="128"/>
        <v>0</v>
      </c>
      <c r="G1396" t="str">
        <f t="shared" si="129"/>
        <v>21800035</v>
      </c>
      <c r="H1396" t="str">
        <f t="shared" si="130"/>
        <v>22200429</v>
      </c>
      <c r="I1396">
        <f t="shared" si="131"/>
        <v>-400394</v>
      </c>
    </row>
    <row r="1397" spans="1:9">
      <c r="A1397" t="s">
        <v>65</v>
      </c>
      <c r="B1397" t="s">
        <v>105</v>
      </c>
      <c r="C1397">
        <v>0.74364221452942503</v>
      </c>
      <c r="D1397" t="str">
        <f t="shared" si="126"/>
        <v>getResult</v>
      </c>
      <c r="E1397" t="str">
        <f t="shared" si="127"/>
        <v>getResult</v>
      </c>
      <c r="F1397">
        <f t="shared" si="128"/>
        <v>1</v>
      </c>
      <c r="G1397" t="str">
        <f t="shared" si="129"/>
        <v>22200429</v>
      </c>
      <c r="H1397" t="str">
        <f t="shared" si="130"/>
        <v>22200319</v>
      </c>
      <c r="I1397">
        <f t="shared" si="131"/>
        <v>110</v>
      </c>
    </row>
    <row r="1398" spans="1:9">
      <c r="A1398" t="s">
        <v>66</v>
      </c>
      <c r="B1398" t="s">
        <v>105</v>
      </c>
      <c r="C1398">
        <v>0.74364221452942503</v>
      </c>
      <c r="D1398" t="str">
        <f t="shared" si="126"/>
        <v>getResult</v>
      </c>
      <c r="E1398" t="str">
        <f t="shared" si="127"/>
        <v>getResult</v>
      </c>
      <c r="F1398">
        <f t="shared" si="128"/>
        <v>1</v>
      </c>
      <c r="G1398" t="str">
        <f t="shared" si="129"/>
        <v>22200429</v>
      </c>
      <c r="H1398" t="str">
        <f t="shared" si="130"/>
        <v>22200319</v>
      </c>
      <c r="I1398">
        <f t="shared" si="131"/>
        <v>110</v>
      </c>
    </row>
    <row r="1399" spans="1:9">
      <c r="A1399" t="s">
        <v>174</v>
      </c>
      <c r="B1399" t="s">
        <v>205</v>
      </c>
      <c r="C1399">
        <v>0.74359858825401504</v>
      </c>
      <c r="D1399" t="str">
        <f t="shared" si="126"/>
        <v>getResult</v>
      </c>
      <c r="E1399" t="str">
        <f t="shared" si="127"/>
        <v>getResult</v>
      </c>
      <c r="F1399">
        <f t="shared" si="128"/>
        <v>1</v>
      </c>
      <c r="G1399" t="str">
        <f t="shared" si="129"/>
        <v>22200314</v>
      </c>
      <c r="H1399" t="str">
        <f t="shared" si="130"/>
        <v>22200314</v>
      </c>
      <c r="I1399">
        <f t="shared" si="131"/>
        <v>0</v>
      </c>
    </row>
    <row r="1400" spans="1:9">
      <c r="A1400" t="s">
        <v>40</v>
      </c>
      <c r="B1400" t="s">
        <v>61</v>
      </c>
      <c r="C1400">
        <v>0.74355915157069896</v>
      </c>
      <c r="D1400" t="str">
        <f t="shared" si="126"/>
        <v>getEngineName</v>
      </c>
      <c r="E1400" t="str">
        <f t="shared" si="127"/>
        <v>getEngineName</v>
      </c>
      <c r="F1400">
        <f t="shared" si="128"/>
        <v>1</v>
      </c>
      <c r="G1400" t="str">
        <f t="shared" si="129"/>
        <v>22200360</v>
      </c>
      <c r="H1400" t="str">
        <f t="shared" si="130"/>
        <v>22200360</v>
      </c>
      <c r="I1400">
        <f t="shared" si="131"/>
        <v>0</v>
      </c>
    </row>
    <row r="1401" spans="1:9">
      <c r="A1401" t="s">
        <v>230</v>
      </c>
      <c r="B1401" t="s">
        <v>219</v>
      </c>
      <c r="C1401">
        <v>0.74353587399337295</v>
      </c>
      <c r="D1401" t="str">
        <f t="shared" si="126"/>
        <v>getResult</v>
      </c>
      <c r="E1401" t="str">
        <f t="shared" si="127"/>
        <v>setResult</v>
      </c>
      <c r="F1401">
        <f t="shared" si="128"/>
        <v>0</v>
      </c>
      <c r="G1401" t="str">
        <f t="shared" si="129"/>
        <v>21500368</v>
      </c>
      <c r="H1401" t="str">
        <f t="shared" si="130"/>
        <v>22200630</v>
      </c>
      <c r="I1401">
        <f t="shared" si="131"/>
        <v>-700262</v>
      </c>
    </row>
    <row r="1402" spans="1:9">
      <c r="A1402" t="s">
        <v>186</v>
      </c>
      <c r="B1402" t="s">
        <v>147</v>
      </c>
      <c r="C1402">
        <v>0.74337814964847304</v>
      </c>
      <c r="D1402" t="str">
        <f t="shared" si="126"/>
        <v>getResult</v>
      </c>
      <c r="E1402" t="str">
        <f t="shared" si="127"/>
        <v>fibo</v>
      </c>
      <c r="F1402">
        <f t="shared" si="128"/>
        <v>0</v>
      </c>
      <c r="G1402" t="str">
        <f t="shared" si="129"/>
        <v>22000374</v>
      </c>
      <c r="H1402" t="str">
        <f t="shared" si="130"/>
        <v>22000374</v>
      </c>
      <c r="I1402">
        <f t="shared" si="131"/>
        <v>0</v>
      </c>
    </row>
    <row r="1403" spans="1:9">
      <c r="A1403" t="s">
        <v>156</v>
      </c>
      <c r="B1403" t="s">
        <v>89</v>
      </c>
      <c r="C1403">
        <v>0.74334411640694598</v>
      </c>
      <c r="D1403" t="str">
        <f t="shared" si="126"/>
        <v>compute</v>
      </c>
      <c r="E1403" t="str">
        <f t="shared" si="127"/>
        <v>setEnginename</v>
      </c>
      <c r="F1403">
        <f t="shared" si="128"/>
        <v>0</v>
      </c>
      <c r="G1403" t="str">
        <f t="shared" si="129"/>
        <v>22000374</v>
      </c>
      <c r="H1403" t="str">
        <f t="shared" si="130"/>
        <v>21900467</v>
      </c>
      <c r="I1403">
        <f t="shared" si="131"/>
        <v>99907</v>
      </c>
    </row>
    <row r="1404" spans="1:9">
      <c r="A1404" t="s">
        <v>70</v>
      </c>
      <c r="B1404" t="s">
        <v>83</v>
      </c>
      <c r="C1404">
        <v>0.74331747688335104</v>
      </c>
      <c r="D1404" t="str">
        <f t="shared" si="126"/>
        <v>setHelpRequested</v>
      </c>
      <c r="E1404" t="str">
        <f t="shared" si="127"/>
        <v>printHelp</v>
      </c>
      <c r="F1404">
        <f t="shared" si="128"/>
        <v>0</v>
      </c>
      <c r="G1404" t="str">
        <f t="shared" si="129"/>
        <v>21900768</v>
      </c>
      <c r="H1404" t="str">
        <f t="shared" si="130"/>
        <v>22100641</v>
      </c>
      <c r="I1404">
        <f t="shared" si="131"/>
        <v>-199873</v>
      </c>
    </row>
    <row r="1405" spans="1:9">
      <c r="A1405" t="s">
        <v>208</v>
      </c>
      <c r="B1405" t="s">
        <v>158</v>
      </c>
      <c r="C1405">
        <v>0.74327948915986797</v>
      </c>
      <c r="D1405" t="str">
        <f t="shared" si="126"/>
        <v>getResult</v>
      </c>
      <c r="E1405" t="str">
        <f t="shared" si="127"/>
        <v>getResult</v>
      </c>
      <c r="F1405">
        <f t="shared" si="128"/>
        <v>1</v>
      </c>
      <c r="G1405" t="str">
        <f t="shared" si="129"/>
        <v>21600328</v>
      </c>
      <c r="H1405" t="str">
        <f t="shared" si="130"/>
        <v>22200733</v>
      </c>
      <c r="I1405">
        <f t="shared" si="131"/>
        <v>-600405</v>
      </c>
    </row>
    <row r="1406" spans="1:9">
      <c r="A1406" t="s">
        <v>126</v>
      </c>
      <c r="B1406" t="s">
        <v>61</v>
      </c>
      <c r="C1406">
        <v>0.74323094846094895</v>
      </c>
      <c r="D1406" t="str">
        <f t="shared" si="126"/>
        <v>getEngineName</v>
      </c>
      <c r="E1406" t="str">
        <f t="shared" si="127"/>
        <v>getEngineName</v>
      </c>
      <c r="F1406">
        <f t="shared" si="128"/>
        <v>1</v>
      </c>
      <c r="G1406" t="str">
        <f t="shared" si="129"/>
        <v>22100476</v>
      </c>
      <c r="H1406" t="str">
        <f t="shared" si="130"/>
        <v>22200360</v>
      </c>
      <c r="I1406">
        <f t="shared" si="131"/>
        <v>-99884</v>
      </c>
    </row>
    <row r="1407" spans="1:9">
      <c r="A1407" t="s">
        <v>197</v>
      </c>
      <c r="B1407" t="s">
        <v>158</v>
      </c>
      <c r="C1407">
        <v>0.74315314753122197</v>
      </c>
      <c r="D1407" t="str">
        <f t="shared" si="126"/>
        <v>setResult</v>
      </c>
      <c r="E1407" t="str">
        <f t="shared" si="127"/>
        <v>getResult</v>
      </c>
      <c r="F1407">
        <f t="shared" si="128"/>
        <v>0</v>
      </c>
      <c r="G1407" t="str">
        <f t="shared" si="129"/>
        <v>22200533</v>
      </c>
      <c r="H1407" t="str">
        <f t="shared" si="130"/>
        <v>22200733</v>
      </c>
      <c r="I1407">
        <f t="shared" si="131"/>
        <v>-200</v>
      </c>
    </row>
    <row r="1408" spans="1:9">
      <c r="A1408" t="s">
        <v>166</v>
      </c>
      <c r="B1408" t="s">
        <v>182</v>
      </c>
      <c r="C1408">
        <v>0.74281943614679502</v>
      </c>
      <c r="D1408" t="str">
        <f t="shared" si="126"/>
        <v>writeATxtFile</v>
      </c>
      <c r="E1408" t="str">
        <f t="shared" si="127"/>
        <v>writeATxtFile</v>
      </c>
      <c r="F1408">
        <f t="shared" si="128"/>
        <v>1</v>
      </c>
      <c r="G1408" t="str">
        <f t="shared" si="129"/>
        <v>22200314</v>
      </c>
      <c r="H1408" t="str">
        <f t="shared" si="130"/>
        <v>21900768</v>
      </c>
      <c r="I1408">
        <f t="shared" si="131"/>
        <v>299546</v>
      </c>
    </row>
    <row r="1409" spans="1:9">
      <c r="A1409" t="s">
        <v>165</v>
      </c>
      <c r="B1409" t="s">
        <v>77</v>
      </c>
      <c r="C1409">
        <v>0.74275377749110605</v>
      </c>
      <c r="D1409" t="str">
        <f t="shared" si="126"/>
        <v>setEnginename</v>
      </c>
      <c r="E1409" t="str">
        <f t="shared" si="127"/>
        <v>getEngineName</v>
      </c>
      <c r="F1409">
        <f t="shared" si="128"/>
        <v>0</v>
      </c>
      <c r="G1409" t="str">
        <f t="shared" si="129"/>
        <v>21900467</v>
      </c>
      <c r="H1409" t="str">
        <f t="shared" si="130"/>
        <v>22100476</v>
      </c>
      <c r="I1409">
        <f t="shared" si="131"/>
        <v>-200009</v>
      </c>
    </row>
    <row r="1410" spans="1:9">
      <c r="A1410" t="s">
        <v>179</v>
      </c>
      <c r="B1410" t="s">
        <v>117</v>
      </c>
      <c r="C1410">
        <v>0.74270980444097401</v>
      </c>
      <c r="D1410" t="str">
        <f t="shared" ref="D1410:D1473" si="132">TRIM(RIGHT(SUBSTITUTE(A1410, "/", REPT(" ", LEN(A1410))), LEN(A1410)))</f>
        <v>getOperands</v>
      </c>
      <c r="E1410" t="str">
        <f t="shared" ref="E1410:E1473" si="133">TRIM(RIGHT(SUBSTITUTE(B1410, "/", REPT(" ", LEN(B1410))), LEN(B1410)))</f>
        <v>printHelp</v>
      </c>
      <c r="F1410">
        <f t="shared" ref="F1410:F1473" si="134">IF(D1410=E1410, 1, 0)</f>
        <v>0</v>
      </c>
      <c r="G1410" t="str">
        <f t="shared" ref="G1410:G1473" si="135">MID(A1410, 21, 8)</f>
        <v>22200429</v>
      </c>
      <c r="H1410" t="str">
        <f t="shared" ref="H1410:H1473" si="136">MID(B1410, 21, 8)</f>
        <v>22000046</v>
      </c>
      <c r="I1410">
        <f t="shared" ref="I1410:I1473" si="137">G1410-H1410</f>
        <v>200383</v>
      </c>
    </row>
    <row r="1411" spans="1:9">
      <c r="A1411" t="s">
        <v>176</v>
      </c>
      <c r="B1411" t="s">
        <v>35</v>
      </c>
      <c r="C1411">
        <v>0.74260109770647398</v>
      </c>
      <c r="D1411" t="str">
        <f t="shared" si="132"/>
        <v>setOutputDirectory</v>
      </c>
      <c r="E1411" t="str">
        <f t="shared" si="133"/>
        <v>calculate</v>
      </c>
      <c r="F1411">
        <f t="shared" si="134"/>
        <v>0</v>
      </c>
      <c r="G1411" t="str">
        <f t="shared" si="135"/>
        <v>22000205</v>
      </c>
      <c r="H1411" t="str">
        <f t="shared" si="136"/>
        <v>22200533</v>
      </c>
      <c r="I1411">
        <f t="shared" si="137"/>
        <v>-200328</v>
      </c>
    </row>
    <row r="1412" spans="1:9">
      <c r="A1412" t="s">
        <v>56</v>
      </c>
      <c r="B1412" t="s">
        <v>88</v>
      </c>
      <c r="C1412">
        <v>0.74253292868758902</v>
      </c>
      <c r="D1412" t="str">
        <f t="shared" si="132"/>
        <v>gcd</v>
      </c>
      <c r="E1412" t="str">
        <f t="shared" si="133"/>
        <v>getResult</v>
      </c>
      <c r="F1412">
        <f t="shared" si="134"/>
        <v>0</v>
      </c>
      <c r="G1412" t="str">
        <f t="shared" si="135"/>
        <v>22200733</v>
      </c>
      <c r="H1412" t="str">
        <f t="shared" si="136"/>
        <v>22200429</v>
      </c>
      <c r="I1412">
        <f t="shared" si="137"/>
        <v>304</v>
      </c>
    </row>
    <row r="1413" spans="1:9">
      <c r="A1413" t="s">
        <v>185</v>
      </c>
      <c r="B1413" t="s">
        <v>153</v>
      </c>
      <c r="C1413">
        <v>0.74250491846497702</v>
      </c>
      <c r="D1413" t="str">
        <f t="shared" si="132"/>
        <v>compute</v>
      </c>
      <c r="E1413" t="str">
        <f t="shared" si="133"/>
        <v>getResult</v>
      </c>
      <c r="F1413">
        <f t="shared" si="134"/>
        <v>0</v>
      </c>
      <c r="G1413" t="str">
        <f t="shared" si="135"/>
        <v>22200319</v>
      </c>
      <c r="H1413" t="str">
        <f t="shared" si="136"/>
        <v>21600328</v>
      </c>
      <c r="I1413">
        <f t="shared" si="137"/>
        <v>599991</v>
      </c>
    </row>
    <row r="1414" spans="1:9">
      <c r="A1414" t="s">
        <v>221</v>
      </c>
      <c r="B1414" t="s">
        <v>94</v>
      </c>
      <c r="C1414">
        <v>0.74247284549690595</v>
      </c>
      <c r="D1414" t="str">
        <f t="shared" si="132"/>
        <v>getResult</v>
      </c>
      <c r="E1414" t="str">
        <f t="shared" si="133"/>
        <v>getResult</v>
      </c>
      <c r="F1414">
        <f t="shared" si="134"/>
        <v>1</v>
      </c>
      <c r="G1414" t="str">
        <f t="shared" si="135"/>
        <v>22200076</v>
      </c>
      <c r="H1414" t="str">
        <f t="shared" si="136"/>
        <v>22200076</v>
      </c>
      <c r="I1414">
        <f t="shared" si="137"/>
        <v>0</v>
      </c>
    </row>
    <row r="1415" spans="1:9">
      <c r="A1415" t="s">
        <v>31</v>
      </c>
      <c r="B1415" t="s">
        <v>116</v>
      </c>
      <c r="C1415">
        <v>0.74238712015775499</v>
      </c>
      <c r="D1415" t="str">
        <f t="shared" si="132"/>
        <v>getResult</v>
      </c>
      <c r="E1415" t="str">
        <f t="shared" si="133"/>
        <v>setN</v>
      </c>
      <c r="F1415">
        <f t="shared" si="134"/>
        <v>0</v>
      </c>
      <c r="G1415" t="str">
        <f t="shared" si="135"/>
        <v>21600328</v>
      </c>
      <c r="H1415" t="str">
        <f t="shared" si="136"/>
        <v>22200533</v>
      </c>
      <c r="I1415">
        <f t="shared" si="137"/>
        <v>-600205</v>
      </c>
    </row>
    <row r="1416" spans="1:9">
      <c r="A1416" t="s">
        <v>191</v>
      </c>
      <c r="B1416" t="s">
        <v>164</v>
      </c>
      <c r="C1416">
        <v>0.74233176861271899</v>
      </c>
      <c r="D1416" t="str">
        <f t="shared" si="132"/>
        <v>getResult</v>
      </c>
      <c r="E1416" t="str">
        <f t="shared" si="133"/>
        <v>getResult</v>
      </c>
      <c r="F1416">
        <f t="shared" si="134"/>
        <v>1</v>
      </c>
      <c r="G1416" t="str">
        <f t="shared" si="135"/>
        <v>22200733</v>
      </c>
      <c r="H1416" t="str">
        <f t="shared" si="136"/>
        <v>22200733</v>
      </c>
      <c r="I1416">
        <f t="shared" si="137"/>
        <v>0</v>
      </c>
    </row>
    <row r="1417" spans="1:9">
      <c r="A1417" t="s">
        <v>19</v>
      </c>
      <c r="B1417" t="s">
        <v>71</v>
      </c>
      <c r="C1417">
        <v>0.74222956753674996</v>
      </c>
      <c r="D1417" t="str">
        <f t="shared" si="132"/>
        <v>printHelp</v>
      </c>
      <c r="E1417" t="str">
        <f t="shared" si="133"/>
        <v>printHelp</v>
      </c>
      <c r="F1417">
        <f t="shared" si="134"/>
        <v>1</v>
      </c>
      <c r="G1417" t="str">
        <f t="shared" si="135"/>
        <v>22200076</v>
      </c>
      <c r="H1417" t="str">
        <f t="shared" si="136"/>
        <v>22000205</v>
      </c>
      <c r="I1417">
        <f t="shared" si="137"/>
        <v>199871</v>
      </c>
    </row>
    <row r="1418" spans="1:9">
      <c r="A1418" t="s">
        <v>161</v>
      </c>
      <c r="B1418" t="s">
        <v>185</v>
      </c>
      <c r="C1418">
        <v>0.74222578564946895</v>
      </c>
      <c r="D1418" t="str">
        <f t="shared" si="132"/>
        <v>getResult</v>
      </c>
      <c r="E1418" t="str">
        <f t="shared" si="133"/>
        <v>compute</v>
      </c>
      <c r="F1418">
        <f t="shared" si="134"/>
        <v>0</v>
      </c>
      <c r="G1418" t="str">
        <f t="shared" si="135"/>
        <v>21600328</v>
      </c>
      <c r="H1418" t="str">
        <f t="shared" si="136"/>
        <v>22200319</v>
      </c>
      <c r="I1418">
        <f t="shared" si="137"/>
        <v>-599991</v>
      </c>
    </row>
    <row r="1419" spans="1:9">
      <c r="A1419" t="s">
        <v>157</v>
      </c>
      <c r="B1419" t="s">
        <v>64</v>
      </c>
      <c r="C1419">
        <v>0.74218278476091604</v>
      </c>
      <c r="D1419" t="str">
        <f t="shared" si="132"/>
        <v>getResult</v>
      </c>
      <c r="E1419" t="str">
        <f t="shared" si="133"/>
        <v>getResult</v>
      </c>
      <c r="F1419">
        <f t="shared" si="134"/>
        <v>1</v>
      </c>
      <c r="G1419" t="str">
        <f t="shared" si="135"/>
        <v>21800035</v>
      </c>
      <c r="H1419" t="str">
        <f t="shared" si="136"/>
        <v>22200314</v>
      </c>
      <c r="I1419">
        <f t="shared" si="137"/>
        <v>-400279</v>
      </c>
    </row>
    <row r="1420" spans="1:9">
      <c r="A1420" t="s">
        <v>128</v>
      </c>
      <c r="B1420" t="s">
        <v>98</v>
      </c>
      <c r="C1420">
        <v>0.74207997284066995</v>
      </c>
      <c r="D1420" t="str">
        <f t="shared" si="132"/>
        <v>setResult</v>
      </c>
      <c r="E1420" t="str">
        <f t="shared" si="133"/>
        <v>getResult</v>
      </c>
      <c r="F1420">
        <f t="shared" si="134"/>
        <v>0</v>
      </c>
      <c r="G1420" t="str">
        <f t="shared" si="135"/>
        <v>21800035</v>
      </c>
      <c r="H1420" t="str">
        <f t="shared" si="136"/>
        <v>22200733</v>
      </c>
      <c r="I1420">
        <f t="shared" si="137"/>
        <v>-400698</v>
      </c>
    </row>
    <row r="1421" spans="1:9">
      <c r="A1421" t="s">
        <v>131</v>
      </c>
      <c r="B1421" t="s">
        <v>117</v>
      </c>
      <c r="C1421">
        <v>0.742028426960055</v>
      </c>
      <c r="D1421" t="str">
        <f t="shared" si="132"/>
        <v>splitInputValues</v>
      </c>
      <c r="E1421" t="str">
        <f t="shared" si="133"/>
        <v>printHelp</v>
      </c>
      <c r="F1421">
        <f t="shared" si="134"/>
        <v>0</v>
      </c>
      <c r="G1421" t="str">
        <f t="shared" si="135"/>
        <v>21900467</v>
      </c>
      <c r="H1421" t="str">
        <f t="shared" si="136"/>
        <v>22000046</v>
      </c>
      <c r="I1421">
        <f t="shared" si="137"/>
        <v>-99579</v>
      </c>
    </row>
    <row r="1422" spans="1:9">
      <c r="A1422" t="s">
        <v>119</v>
      </c>
      <c r="B1422" t="s">
        <v>169</v>
      </c>
      <c r="C1422">
        <v>0.74201434524980403</v>
      </c>
      <c r="D1422" t="str">
        <f t="shared" si="132"/>
        <v>getResult</v>
      </c>
      <c r="E1422" t="str">
        <f t="shared" si="133"/>
        <v>getResult</v>
      </c>
      <c r="F1422">
        <f t="shared" si="134"/>
        <v>1</v>
      </c>
      <c r="G1422" t="str">
        <f t="shared" si="135"/>
        <v>22000296</v>
      </c>
      <c r="H1422" t="str">
        <f t="shared" si="136"/>
        <v>22200429</v>
      </c>
      <c r="I1422">
        <f t="shared" si="137"/>
        <v>-200133</v>
      </c>
    </row>
    <row r="1423" spans="1:9">
      <c r="A1423" t="s">
        <v>69</v>
      </c>
      <c r="B1423" t="s">
        <v>136</v>
      </c>
      <c r="C1423">
        <v>0.74201205545286797</v>
      </c>
      <c r="D1423" t="str">
        <f t="shared" si="132"/>
        <v>getResult</v>
      </c>
      <c r="E1423" t="str">
        <f t="shared" si="133"/>
        <v>getMax</v>
      </c>
      <c r="F1423">
        <f t="shared" si="134"/>
        <v>0</v>
      </c>
      <c r="G1423" t="str">
        <f t="shared" si="135"/>
        <v>22200076</v>
      </c>
      <c r="H1423" t="str">
        <f t="shared" si="136"/>
        <v>22000296</v>
      </c>
      <c r="I1423">
        <f t="shared" si="137"/>
        <v>199780</v>
      </c>
    </row>
    <row r="1424" spans="1:9">
      <c r="A1424" t="s">
        <v>241</v>
      </c>
      <c r="B1424" t="s">
        <v>242</v>
      </c>
      <c r="C1424">
        <v>0.741887558508592</v>
      </c>
      <c r="D1424" t="str">
        <f t="shared" si="132"/>
        <v>setResult</v>
      </c>
      <c r="E1424" t="str">
        <f t="shared" si="133"/>
        <v>setResult</v>
      </c>
      <c r="F1424">
        <f t="shared" si="134"/>
        <v>1</v>
      </c>
      <c r="G1424" t="str">
        <f t="shared" si="135"/>
        <v>21700214</v>
      </c>
      <c r="H1424" t="str">
        <f t="shared" si="136"/>
        <v>21800204</v>
      </c>
      <c r="I1424">
        <f t="shared" si="137"/>
        <v>-99990</v>
      </c>
    </row>
    <row r="1425" spans="1:9">
      <c r="A1425" t="s">
        <v>180</v>
      </c>
      <c r="B1425" t="s">
        <v>164</v>
      </c>
      <c r="C1425">
        <v>0.74172172498199096</v>
      </c>
      <c r="D1425" t="str">
        <f t="shared" si="132"/>
        <v>getResult</v>
      </c>
      <c r="E1425" t="str">
        <f t="shared" si="133"/>
        <v>getResult</v>
      </c>
      <c r="F1425">
        <f t="shared" si="134"/>
        <v>1</v>
      </c>
      <c r="G1425" t="str">
        <f t="shared" si="135"/>
        <v>22200076</v>
      </c>
      <c r="H1425" t="str">
        <f t="shared" si="136"/>
        <v>22200733</v>
      </c>
      <c r="I1425">
        <f t="shared" si="137"/>
        <v>-657</v>
      </c>
    </row>
    <row r="1426" spans="1:9">
      <c r="A1426" t="s">
        <v>139</v>
      </c>
      <c r="B1426" t="s">
        <v>147</v>
      </c>
      <c r="C1426">
        <v>0.74162777361204602</v>
      </c>
      <c r="D1426" t="str">
        <f t="shared" si="132"/>
        <v>getResult</v>
      </c>
      <c r="E1426" t="str">
        <f t="shared" si="133"/>
        <v>fibo</v>
      </c>
      <c r="F1426">
        <f t="shared" si="134"/>
        <v>0</v>
      </c>
      <c r="G1426" t="str">
        <f t="shared" si="135"/>
        <v>22200733</v>
      </c>
      <c r="H1426" t="str">
        <f t="shared" si="136"/>
        <v>22000374</v>
      </c>
      <c r="I1426">
        <f t="shared" si="137"/>
        <v>200359</v>
      </c>
    </row>
    <row r="1427" spans="1:9">
      <c r="A1427" t="s">
        <v>93</v>
      </c>
      <c r="B1427" t="s">
        <v>42</v>
      </c>
      <c r="C1427">
        <v>0.74158960182873701</v>
      </c>
      <c r="D1427" t="str">
        <f t="shared" si="132"/>
        <v>getEngineName</v>
      </c>
      <c r="E1427" t="str">
        <f t="shared" si="133"/>
        <v>getResult</v>
      </c>
      <c r="F1427">
        <f t="shared" si="134"/>
        <v>0</v>
      </c>
      <c r="G1427" t="str">
        <f t="shared" si="135"/>
        <v>22200360</v>
      </c>
      <c r="H1427" t="str">
        <f t="shared" si="136"/>
        <v>21600328</v>
      </c>
      <c r="I1427">
        <f t="shared" si="137"/>
        <v>600032</v>
      </c>
    </row>
    <row r="1428" spans="1:9">
      <c r="A1428" t="s">
        <v>63</v>
      </c>
      <c r="B1428" t="s">
        <v>95</v>
      </c>
      <c r="C1428">
        <v>0.74145690753856697</v>
      </c>
      <c r="D1428" t="str">
        <f t="shared" si="132"/>
        <v>setResult</v>
      </c>
      <c r="E1428" t="str">
        <f t="shared" si="133"/>
        <v>getResult</v>
      </c>
      <c r="F1428">
        <f t="shared" si="134"/>
        <v>0</v>
      </c>
      <c r="G1428" t="str">
        <f t="shared" si="135"/>
        <v>22200533</v>
      </c>
      <c r="H1428" t="str">
        <f t="shared" si="136"/>
        <v>22200733</v>
      </c>
      <c r="I1428">
        <f t="shared" si="137"/>
        <v>-200</v>
      </c>
    </row>
    <row r="1429" spans="1:9">
      <c r="A1429" t="s">
        <v>203</v>
      </c>
      <c r="B1429" t="s">
        <v>169</v>
      </c>
      <c r="C1429">
        <v>0.74145289344280896</v>
      </c>
      <c r="D1429" t="str">
        <f t="shared" si="132"/>
        <v>fibonacci</v>
      </c>
      <c r="E1429" t="str">
        <f t="shared" si="133"/>
        <v>getResult</v>
      </c>
      <c r="F1429">
        <f t="shared" si="134"/>
        <v>0</v>
      </c>
      <c r="G1429" t="str">
        <f t="shared" si="135"/>
        <v>22200780</v>
      </c>
      <c r="H1429" t="str">
        <f t="shared" si="136"/>
        <v>22200429</v>
      </c>
      <c r="I1429">
        <f t="shared" si="137"/>
        <v>351</v>
      </c>
    </row>
    <row r="1430" spans="1:9">
      <c r="A1430" t="s">
        <v>119</v>
      </c>
      <c r="B1430" t="s">
        <v>147</v>
      </c>
      <c r="C1430">
        <v>0.74141399613970105</v>
      </c>
      <c r="D1430" t="str">
        <f t="shared" si="132"/>
        <v>getResult</v>
      </c>
      <c r="E1430" t="str">
        <f t="shared" si="133"/>
        <v>fibo</v>
      </c>
      <c r="F1430">
        <f t="shared" si="134"/>
        <v>0</v>
      </c>
      <c r="G1430" t="str">
        <f t="shared" si="135"/>
        <v>22000296</v>
      </c>
      <c r="H1430" t="str">
        <f t="shared" si="136"/>
        <v>22000374</v>
      </c>
      <c r="I1430">
        <f t="shared" si="137"/>
        <v>-78</v>
      </c>
    </row>
    <row r="1431" spans="1:9">
      <c r="A1431" t="s">
        <v>216</v>
      </c>
      <c r="B1431" t="s">
        <v>225</v>
      </c>
      <c r="C1431">
        <v>0.74140802141940698</v>
      </c>
      <c r="D1431" t="str">
        <f t="shared" si="132"/>
        <v>getResult</v>
      </c>
      <c r="E1431" t="str">
        <f t="shared" si="133"/>
        <v>getEngineName</v>
      </c>
      <c r="F1431">
        <f t="shared" si="134"/>
        <v>0</v>
      </c>
      <c r="G1431" t="str">
        <f t="shared" si="135"/>
        <v>22200780</v>
      </c>
      <c r="H1431" t="str">
        <f t="shared" si="136"/>
        <v>22200429</v>
      </c>
      <c r="I1431">
        <f t="shared" si="137"/>
        <v>351</v>
      </c>
    </row>
    <row r="1432" spans="1:9">
      <c r="A1432" t="s">
        <v>155</v>
      </c>
      <c r="B1432" t="s">
        <v>95</v>
      </c>
      <c r="C1432">
        <v>0.74140182094125395</v>
      </c>
      <c r="D1432" t="str">
        <f t="shared" si="132"/>
        <v>getResult</v>
      </c>
      <c r="E1432" t="str">
        <f t="shared" si="133"/>
        <v>getResult</v>
      </c>
      <c r="F1432">
        <f t="shared" si="134"/>
        <v>1</v>
      </c>
      <c r="G1432" t="str">
        <f t="shared" si="135"/>
        <v>22200314</v>
      </c>
      <c r="H1432" t="str">
        <f t="shared" si="136"/>
        <v>22200733</v>
      </c>
      <c r="I1432">
        <f t="shared" si="137"/>
        <v>-419</v>
      </c>
    </row>
    <row r="1433" spans="1:9">
      <c r="A1433" t="s">
        <v>84</v>
      </c>
      <c r="B1433" t="s">
        <v>122</v>
      </c>
      <c r="C1433">
        <v>0.74123760517817505</v>
      </c>
      <c r="D1433" t="str">
        <f t="shared" si="132"/>
        <v>printHelp</v>
      </c>
      <c r="E1433" t="str">
        <f t="shared" si="133"/>
        <v>setNewData</v>
      </c>
      <c r="F1433">
        <f t="shared" si="134"/>
        <v>0</v>
      </c>
      <c r="G1433" t="str">
        <f t="shared" si="135"/>
        <v>22000063</v>
      </c>
      <c r="H1433" t="str">
        <f t="shared" si="136"/>
        <v>21900467</v>
      </c>
      <c r="I1433">
        <f t="shared" si="137"/>
        <v>99596</v>
      </c>
    </row>
    <row r="1434" spans="1:9">
      <c r="A1434" t="s">
        <v>167</v>
      </c>
      <c r="B1434" t="s">
        <v>38</v>
      </c>
      <c r="C1434">
        <v>0.74114215191877497</v>
      </c>
      <c r="D1434" t="str">
        <f t="shared" si="132"/>
        <v>run</v>
      </c>
      <c r="E1434" t="str">
        <f t="shared" si="133"/>
        <v>run</v>
      </c>
      <c r="F1434">
        <f t="shared" si="134"/>
        <v>1</v>
      </c>
      <c r="G1434" t="str">
        <f t="shared" si="135"/>
        <v>22200319</v>
      </c>
      <c r="H1434" t="str">
        <f t="shared" si="136"/>
        <v>22200733</v>
      </c>
      <c r="I1434">
        <f t="shared" si="137"/>
        <v>-414</v>
      </c>
    </row>
    <row r="1435" spans="1:9">
      <c r="A1435" t="s">
        <v>170</v>
      </c>
      <c r="B1435" t="s">
        <v>155</v>
      </c>
      <c r="C1435">
        <v>0.74113094981050698</v>
      </c>
      <c r="D1435" t="str">
        <f t="shared" si="132"/>
        <v>getResult</v>
      </c>
      <c r="E1435" t="str">
        <f t="shared" si="133"/>
        <v>getResult</v>
      </c>
      <c r="F1435">
        <f t="shared" si="134"/>
        <v>1</v>
      </c>
      <c r="G1435" t="str">
        <f t="shared" si="135"/>
        <v>21600328</v>
      </c>
      <c r="H1435" t="str">
        <f t="shared" si="136"/>
        <v>22200314</v>
      </c>
      <c r="I1435">
        <f t="shared" si="137"/>
        <v>-599986</v>
      </c>
    </row>
    <row r="1436" spans="1:9">
      <c r="A1436" t="s">
        <v>174</v>
      </c>
      <c r="B1436" t="s">
        <v>191</v>
      </c>
      <c r="C1436">
        <v>0.740916593500902</v>
      </c>
      <c r="D1436" t="str">
        <f t="shared" si="132"/>
        <v>getResult</v>
      </c>
      <c r="E1436" t="str">
        <f t="shared" si="133"/>
        <v>getResult</v>
      </c>
      <c r="F1436">
        <f t="shared" si="134"/>
        <v>1</v>
      </c>
      <c r="G1436" t="str">
        <f t="shared" si="135"/>
        <v>22200314</v>
      </c>
      <c r="H1436" t="str">
        <f t="shared" si="136"/>
        <v>22200733</v>
      </c>
      <c r="I1436">
        <f t="shared" si="137"/>
        <v>-419</v>
      </c>
    </row>
    <row r="1437" spans="1:9">
      <c r="A1437" t="s">
        <v>185</v>
      </c>
      <c r="B1437" t="s">
        <v>97</v>
      </c>
      <c r="C1437">
        <v>0.74090956095992799</v>
      </c>
      <c r="D1437" t="str">
        <f t="shared" si="132"/>
        <v>compute</v>
      </c>
      <c r="E1437" t="str">
        <f t="shared" si="133"/>
        <v>getEngineName</v>
      </c>
      <c r="F1437">
        <f t="shared" si="134"/>
        <v>0</v>
      </c>
      <c r="G1437" t="str">
        <f t="shared" si="135"/>
        <v>22200319</v>
      </c>
      <c r="H1437" t="str">
        <f t="shared" si="136"/>
        <v>22100476</v>
      </c>
      <c r="I1437">
        <f t="shared" si="137"/>
        <v>99843</v>
      </c>
    </row>
    <row r="1438" spans="1:9">
      <c r="A1438" t="s">
        <v>111</v>
      </c>
      <c r="B1438" t="s">
        <v>156</v>
      </c>
      <c r="C1438">
        <v>0.74081074006417602</v>
      </c>
      <c r="D1438" t="str">
        <f t="shared" si="132"/>
        <v>gcd</v>
      </c>
      <c r="E1438" t="str">
        <f t="shared" si="133"/>
        <v>compute</v>
      </c>
      <c r="F1438">
        <f t="shared" si="134"/>
        <v>0</v>
      </c>
      <c r="G1438" t="str">
        <f t="shared" si="135"/>
        <v>22200319</v>
      </c>
      <c r="H1438" t="str">
        <f t="shared" si="136"/>
        <v>22000374</v>
      </c>
      <c r="I1438">
        <f t="shared" si="137"/>
        <v>199945</v>
      </c>
    </row>
    <row r="1439" spans="1:9">
      <c r="A1439" t="s">
        <v>196</v>
      </c>
      <c r="B1439" t="s">
        <v>77</v>
      </c>
      <c r="C1439">
        <v>0.74075251305188805</v>
      </c>
      <c r="D1439" t="str">
        <f t="shared" si="132"/>
        <v>compute</v>
      </c>
      <c r="E1439" t="str">
        <f t="shared" si="133"/>
        <v>getEngineName</v>
      </c>
      <c r="F1439">
        <f t="shared" si="134"/>
        <v>0</v>
      </c>
      <c r="G1439" t="str">
        <f t="shared" si="135"/>
        <v>22101002</v>
      </c>
      <c r="H1439" t="str">
        <f t="shared" si="136"/>
        <v>22100476</v>
      </c>
      <c r="I1439">
        <f t="shared" si="137"/>
        <v>526</v>
      </c>
    </row>
    <row r="1440" spans="1:9">
      <c r="A1440" t="s">
        <v>190</v>
      </c>
      <c r="B1440" t="s">
        <v>214</v>
      </c>
      <c r="C1440">
        <v>0.74074418183826296</v>
      </c>
      <c r="D1440" t="str">
        <f t="shared" si="132"/>
        <v>setInput</v>
      </c>
      <c r="E1440" t="str">
        <f t="shared" si="133"/>
        <v>getResult</v>
      </c>
      <c r="F1440">
        <f t="shared" si="134"/>
        <v>0</v>
      </c>
      <c r="G1440" t="str">
        <f t="shared" si="135"/>
        <v>21800035</v>
      </c>
      <c r="H1440" t="str">
        <f t="shared" si="136"/>
        <v>21500368</v>
      </c>
      <c r="I1440">
        <f t="shared" si="137"/>
        <v>299667</v>
      </c>
    </row>
    <row r="1441" spans="1:9">
      <c r="A1441" t="s">
        <v>214</v>
      </c>
      <c r="B1441" t="s">
        <v>97</v>
      </c>
      <c r="C1441">
        <v>0.74074223308162201</v>
      </c>
      <c r="D1441" t="str">
        <f t="shared" si="132"/>
        <v>getResult</v>
      </c>
      <c r="E1441" t="str">
        <f t="shared" si="133"/>
        <v>getEngineName</v>
      </c>
      <c r="F1441">
        <f t="shared" si="134"/>
        <v>0</v>
      </c>
      <c r="G1441" t="str">
        <f t="shared" si="135"/>
        <v>21500368</v>
      </c>
      <c r="H1441" t="str">
        <f t="shared" si="136"/>
        <v>22100476</v>
      </c>
      <c r="I1441">
        <f t="shared" si="137"/>
        <v>-600108</v>
      </c>
    </row>
    <row r="1442" spans="1:9">
      <c r="A1442" t="s">
        <v>158</v>
      </c>
      <c r="B1442" t="s">
        <v>126</v>
      </c>
      <c r="C1442">
        <v>0.74059050392057202</v>
      </c>
      <c r="D1442" t="str">
        <f t="shared" si="132"/>
        <v>getResult</v>
      </c>
      <c r="E1442" t="str">
        <f t="shared" si="133"/>
        <v>getEngineName</v>
      </c>
      <c r="F1442">
        <f t="shared" si="134"/>
        <v>0</v>
      </c>
      <c r="G1442" t="str">
        <f t="shared" si="135"/>
        <v>22200733</v>
      </c>
      <c r="H1442" t="str">
        <f t="shared" si="136"/>
        <v>22100476</v>
      </c>
      <c r="I1442">
        <f t="shared" si="137"/>
        <v>100257</v>
      </c>
    </row>
    <row r="1443" spans="1:9">
      <c r="A1443" t="s">
        <v>243</v>
      </c>
      <c r="B1443" t="s">
        <v>244</v>
      </c>
      <c r="C1443">
        <v>0.74054784577750499</v>
      </c>
      <c r="D1443" t="str">
        <f t="shared" si="132"/>
        <v>getResult</v>
      </c>
      <c r="E1443" t="str">
        <f t="shared" si="133"/>
        <v>getResult</v>
      </c>
      <c r="F1443">
        <f t="shared" si="134"/>
        <v>1</v>
      </c>
      <c r="G1443" t="str">
        <f t="shared" si="135"/>
        <v>22101002</v>
      </c>
      <c r="H1443" t="str">
        <f t="shared" si="136"/>
        <v>22101002</v>
      </c>
      <c r="I1443">
        <f t="shared" si="137"/>
        <v>0</v>
      </c>
    </row>
    <row r="1444" spans="1:9">
      <c r="A1444" t="s">
        <v>208</v>
      </c>
      <c r="B1444" t="s">
        <v>128</v>
      </c>
      <c r="C1444">
        <v>0.74053915785388602</v>
      </c>
      <c r="D1444" t="str">
        <f t="shared" si="132"/>
        <v>getResult</v>
      </c>
      <c r="E1444" t="str">
        <f t="shared" si="133"/>
        <v>setResult</v>
      </c>
      <c r="F1444">
        <f t="shared" si="134"/>
        <v>0</v>
      </c>
      <c r="G1444" t="str">
        <f t="shared" si="135"/>
        <v>21600328</v>
      </c>
      <c r="H1444" t="str">
        <f t="shared" si="136"/>
        <v>21800035</v>
      </c>
      <c r="I1444">
        <f t="shared" si="137"/>
        <v>-199707</v>
      </c>
    </row>
    <row r="1445" spans="1:9">
      <c r="A1445" t="s">
        <v>80</v>
      </c>
      <c r="B1445" t="s">
        <v>32</v>
      </c>
      <c r="C1445">
        <v>0.74050281368120896</v>
      </c>
      <c r="D1445" t="str">
        <f t="shared" si="132"/>
        <v>getResult</v>
      </c>
      <c r="E1445" t="str">
        <f t="shared" si="133"/>
        <v>getResult</v>
      </c>
      <c r="F1445">
        <f t="shared" si="134"/>
        <v>1</v>
      </c>
      <c r="G1445" t="str">
        <f t="shared" si="135"/>
        <v>22101002</v>
      </c>
      <c r="H1445" t="str">
        <f t="shared" si="136"/>
        <v>22200314</v>
      </c>
      <c r="I1445">
        <f t="shared" si="137"/>
        <v>-99312</v>
      </c>
    </row>
    <row r="1446" spans="1:9">
      <c r="A1446" t="s">
        <v>208</v>
      </c>
      <c r="B1446" t="s">
        <v>187</v>
      </c>
      <c r="C1446">
        <v>0.74045487127284804</v>
      </c>
      <c r="D1446" t="str">
        <f t="shared" si="132"/>
        <v>getResult</v>
      </c>
      <c r="E1446" t="str">
        <f t="shared" si="133"/>
        <v>getEngineName</v>
      </c>
      <c r="F1446">
        <f t="shared" si="134"/>
        <v>0</v>
      </c>
      <c r="G1446" t="str">
        <f t="shared" si="135"/>
        <v>21600328</v>
      </c>
      <c r="H1446" t="str">
        <f t="shared" si="136"/>
        <v>22100476</v>
      </c>
      <c r="I1446">
        <f t="shared" si="137"/>
        <v>-500148</v>
      </c>
    </row>
    <row r="1447" spans="1:9">
      <c r="A1447" t="s">
        <v>19</v>
      </c>
      <c r="B1447" t="s">
        <v>117</v>
      </c>
      <c r="C1447">
        <v>0.74043758552511896</v>
      </c>
      <c r="D1447" t="str">
        <f t="shared" si="132"/>
        <v>printHelp</v>
      </c>
      <c r="E1447" t="str">
        <f t="shared" si="133"/>
        <v>printHelp</v>
      </c>
      <c r="F1447">
        <f t="shared" si="134"/>
        <v>1</v>
      </c>
      <c r="G1447" t="str">
        <f t="shared" si="135"/>
        <v>22200076</v>
      </c>
      <c r="H1447" t="str">
        <f t="shared" si="136"/>
        <v>22000046</v>
      </c>
      <c r="I1447">
        <f t="shared" si="137"/>
        <v>200030</v>
      </c>
    </row>
    <row r="1448" spans="1:9">
      <c r="A1448" t="s">
        <v>226</v>
      </c>
      <c r="B1448" t="s">
        <v>134</v>
      </c>
      <c r="C1448">
        <v>0.74033727178300102</v>
      </c>
      <c r="D1448" t="str">
        <f t="shared" si="132"/>
        <v>run</v>
      </c>
      <c r="E1448" t="str">
        <f t="shared" si="133"/>
        <v>isInteger</v>
      </c>
      <c r="F1448">
        <f t="shared" si="134"/>
        <v>0</v>
      </c>
      <c r="G1448" t="str">
        <f t="shared" si="135"/>
        <v>21500368</v>
      </c>
      <c r="H1448" t="str">
        <f t="shared" si="136"/>
        <v>21900768</v>
      </c>
      <c r="I1448">
        <f t="shared" si="137"/>
        <v>-400400</v>
      </c>
    </row>
    <row r="1449" spans="1:9">
      <c r="A1449" t="s">
        <v>245</v>
      </c>
      <c r="B1449" t="s">
        <v>122</v>
      </c>
      <c r="C1449">
        <v>0.74030521402018401</v>
      </c>
      <c r="D1449" t="str">
        <f t="shared" si="132"/>
        <v>calculate</v>
      </c>
      <c r="E1449" t="str">
        <f t="shared" si="133"/>
        <v>setNewData</v>
      </c>
      <c r="F1449">
        <f t="shared" si="134"/>
        <v>0</v>
      </c>
      <c r="G1449" t="str">
        <f t="shared" si="135"/>
        <v>22000046</v>
      </c>
      <c r="H1449" t="str">
        <f t="shared" si="136"/>
        <v>21900467</v>
      </c>
      <c r="I1449">
        <f t="shared" si="137"/>
        <v>99579</v>
      </c>
    </row>
    <row r="1450" spans="1:9">
      <c r="A1450" t="s">
        <v>164</v>
      </c>
      <c r="B1450" t="s">
        <v>180</v>
      </c>
      <c r="C1450">
        <v>0.74029031511202104</v>
      </c>
      <c r="D1450" t="str">
        <f t="shared" si="132"/>
        <v>getResult</v>
      </c>
      <c r="E1450" t="str">
        <f t="shared" si="133"/>
        <v>getResult</v>
      </c>
      <c r="F1450">
        <f t="shared" si="134"/>
        <v>1</v>
      </c>
      <c r="G1450" t="str">
        <f t="shared" si="135"/>
        <v>22200733</v>
      </c>
      <c r="H1450" t="str">
        <f t="shared" si="136"/>
        <v>22200076</v>
      </c>
      <c r="I1450">
        <f t="shared" si="137"/>
        <v>657</v>
      </c>
    </row>
    <row r="1451" spans="1:9">
      <c r="A1451" t="s">
        <v>187</v>
      </c>
      <c r="B1451" t="s">
        <v>63</v>
      </c>
      <c r="C1451">
        <v>0.74028151489598604</v>
      </c>
      <c r="D1451" t="str">
        <f t="shared" si="132"/>
        <v>getEngineName</v>
      </c>
      <c r="E1451" t="str">
        <f t="shared" si="133"/>
        <v>setResult</v>
      </c>
      <c r="F1451">
        <f t="shared" si="134"/>
        <v>0</v>
      </c>
      <c r="G1451" t="str">
        <f t="shared" si="135"/>
        <v>22100476</v>
      </c>
      <c r="H1451" t="str">
        <f t="shared" si="136"/>
        <v>22200533</v>
      </c>
      <c r="I1451">
        <f t="shared" si="137"/>
        <v>-100057</v>
      </c>
    </row>
    <row r="1452" spans="1:9">
      <c r="A1452" t="s">
        <v>116</v>
      </c>
      <c r="B1452" t="s">
        <v>186</v>
      </c>
      <c r="C1452">
        <v>0.74026915947316396</v>
      </c>
      <c r="D1452" t="str">
        <f t="shared" si="132"/>
        <v>setN</v>
      </c>
      <c r="E1452" t="str">
        <f t="shared" si="133"/>
        <v>getResult</v>
      </c>
      <c r="F1452">
        <f t="shared" si="134"/>
        <v>0</v>
      </c>
      <c r="G1452" t="str">
        <f t="shared" si="135"/>
        <v>22200533</v>
      </c>
      <c r="H1452" t="str">
        <f t="shared" si="136"/>
        <v>22000374</v>
      </c>
      <c r="I1452">
        <f t="shared" si="137"/>
        <v>200159</v>
      </c>
    </row>
    <row r="1453" spans="1:9">
      <c r="A1453" t="s">
        <v>158</v>
      </c>
      <c r="B1453" t="s">
        <v>191</v>
      </c>
      <c r="C1453">
        <v>0.74026640119119402</v>
      </c>
      <c r="D1453" t="str">
        <f t="shared" si="132"/>
        <v>getResult</v>
      </c>
      <c r="E1453" t="str">
        <f t="shared" si="133"/>
        <v>getResult</v>
      </c>
      <c r="F1453">
        <f t="shared" si="134"/>
        <v>1</v>
      </c>
      <c r="G1453" t="str">
        <f t="shared" si="135"/>
        <v>22200733</v>
      </c>
      <c r="H1453" t="str">
        <f t="shared" si="136"/>
        <v>22200733</v>
      </c>
      <c r="I1453">
        <f t="shared" si="137"/>
        <v>0</v>
      </c>
    </row>
    <row r="1454" spans="1:9">
      <c r="A1454" t="s">
        <v>216</v>
      </c>
      <c r="B1454" t="s">
        <v>164</v>
      </c>
      <c r="C1454">
        <v>0.74022383613396603</v>
      </c>
      <c r="D1454" t="str">
        <f t="shared" si="132"/>
        <v>getResult</v>
      </c>
      <c r="E1454" t="str">
        <f t="shared" si="133"/>
        <v>getResult</v>
      </c>
      <c r="F1454">
        <f t="shared" si="134"/>
        <v>1</v>
      </c>
      <c r="G1454" t="str">
        <f t="shared" si="135"/>
        <v>22200780</v>
      </c>
      <c r="H1454" t="str">
        <f t="shared" si="136"/>
        <v>22200733</v>
      </c>
      <c r="I1454">
        <f t="shared" si="137"/>
        <v>47</v>
      </c>
    </row>
    <row r="1455" spans="1:9">
      <c r="A1455" t="s">
        <v>139</v>
      </c>
      <c r="B1455" t="s">
        <v>210</v>
      </c>
      <c r="C1455">
        <v>0.74010776418605795</v>
      </c>
      <c r="D1455" t="str">
        <f t="shared" si="132"/>
        <v>getResult</v>
      </c>
      <c r="E1455" t="str">
        <f t="shared" si="133"/>
        <v>getEngineName</v>
      </c>
      <c r="F1455">
        <f t="shared" si="134"/>
        <v>0</v>
      </c>
      <c r="G1455" t="str">
        <f t="shared" si="135"/>
        <v>22200733</v>
      </c>
      <c r="H1455" t="str">
        <f t="shared" si="136"/>
        <v>22200360</v>
      </c>
      <c r="I1455">
        <f t="shared" si="137"/>
        <v>373</v>
      </c>
    </row>
    <row r="1456" spans="1:9">
      <c r="A1456" t="s">
        <v>159</v>
      </c>
      <c r="B1456" t="s">
        <v>94</v>
      </c>
      <c r="C1456">
        <v>0.74007671912954098</v>
      </c>
      <c r="D1456" t="str">
        <f t="shared" si="132"/>
        <v>setN</v>
      </c>
      <c r="E1456" t="str">
        <f t="shared" si="133"/>
        <v>getResult</v>
      </c>
      <c r="F1456">
        <f t="shared" si="134"/>
        <v>0</v>
      </c>
      <c r="G1456" t="str">
        <f t="shared" si="135"/>
        <v>22200533</v>
      </c>
      <c r="H1456" t="str">
        <f t="shared" si="136"/>
        <v>22200076</v>
      </c>
      <c r="I1456">
        <f t="shared" si="137"/>
        <v>457</v>
      </c>
    </row>
    <row r="1457" spans="1:9">
      <c r="A1457" t="s">
        <v>218</v>
      </c>
      <c r="B1457" t="s">
        <v>236</v>
      </c>
      <c r="C1457">
        <v>0.74000142058558704</v>
      </c>
      <c r="D1457" t="str">
        <f t="shared" si="132"/>
        <v>getResult</v>
      </c>
      <c r="E1457" t="str">
        <f t="shared" si="133"/>
        <v>getResult</v>
      </c>
      <c r="F1457">
        <f t="shared" si="134"/>
        <v>1</v>
      </c>
      <c r="G1457" t="str">
        <f t="shared" si="135"/>
        <v>22200429</v>
      </c>
      <c r="H1457" t="str">
        <f t="shared" si="136"/>
        <v>22200319</v>
      </c>
      <c r="I1457">
        <f t="shared" si="137"/>
        <v>110</v>
      </c>
    </row>
    <row r="1458" spans="1:9">
      <c r="A1458" t="s">
        <v>172</v>
      </c>
      <c r="B1458" t="s">
        <v>63</v>
      </c>
      <c r="C1458">
        <v>0.73999974049214301</v>
      </c>
      <c r="D1458" t="str">
        <f t="shared" si="132"/>
        <v>compute</v>
      </c>
      <c r="E1458" t="str">
        <f t="shared" si="133"/>
        <v>setResult</v>
      </c>
      <c r="F1458">
        <f t="shared" si="134"/>
        <v>0</v>
      </c>
      <c r="G1458" t="str">
        <f t="shared" si="135"/>
        <v>22000374</v>
      </c>
      <c r="H1458" t="str">
        <f t="shared" si="136"/>
        <v>22200533</v>
      </c>
      <c r="I1458">
        <f t="shared" si="137"/>
        <v>-200159</v>
      </c>
    </row>
    <row r="1459" spans="1:9">
      <c r="A1459" t="s">
        <v>246</v>
      </c>
      <c r="B1459" t="s">
        <v>145</v>
      </c>
      <c r="C1459">
        <v>0.739961539323294</v>
      </c>
      <c r="D1459" t="str">
        <f t="shared" si="132"/>
        <v>getResult</v>
      </c>
      <c r="E1459" t="str">
        <f t="shared" si="133"/>
        <v>getResult</v>
      </c>
      <c r="F1459">
        <f t="shared" si="134"/>
        <v>1</v>
      </c>
      <c r="G1459" t="str">
        <f t="shared" si="135"/>
        <v>21900060</v>
      </c>
      <c r="H1459" t="str">
        <f t="shared" si="136"/>
        <v>22000063</v>
      </c>
      <c r="I1459">
        <f t="shared" si="137"/>
        <v>-100003</v>
      </c>
    </row>
    <row r="1460" spans="1:9">
      <c r="A1460" t="s">
        <v>197</v>
      </c>
      <c r="B1460" t="s">
        <v>97</v>
      </c>
      <c r="C1460">
        <v>0.73984780031729902</v>
      </c>
      <c r="D1460" t="str">
        <f t="shared" si="132"/>
        <v>setResult</v>
      </c>
      <c r="E1460" t="str">
        <f t="shared" si="133"/>
        <v>getEngineName</v>
      </c>
      <c r="F1460">
        <f t="shared" si="134"/>
        <v>0</v>
      </c>
      <c r="G1460" t="str">
        <f t="shared" si="135"/>
        <v>22200533</v>
      </c>
      <c r="H1460" t="str">
        <f t="shared" si="136"/>
        <v>22100476</v>
      </c>
      <c r="I1460">
        <f t="shared" si="137"/>
        <v>100057</v>
      </c>
    </row>
    <row r="1461" spans="1:9">
      <c r="A1461" t="s">
        <v>206</v>
      </c>
      <c r="B1461" t="s">
        <v>164</v>
      </c>
      <c r="C1461">
        <v>0.73982739558281896</v>
      </c>
      <c r="D1461" t="str">
        <f t="shared" si="132"/>
        <v>setRadius</v>
      </c>
      <c r="E1461" t="str">
        <f t="shared" si="133"/>
        <v>getResult</v>
      </c>
      <c r="F1461">
        <f t="shared" si="134"/>
        <v>0</v>
      </c>
      <c r="G1461" t="str">
        <f t="shared" si="135"/>
        <v>22200533</v>
      </c>
      <c r="H1461" t="str">
        <f t="shared" si="136"/>
        <v>22200733</v>
      </c>
      <c r="I1461">
        <f t="shared" si="137"/>
        <v>-200</v>
      </c>
    </row>
    <row r="1462" spans="1:9">
      <c r="A1462" t="s">
        <v>140</v>
      </c>
      <c r="B1462" t="s">
        <v>83</v>
      </c>
      <c r="C1462">
        <v>0.73971262143132399</v>
      </c>
      <c r="D1462" t="str">
        <f t="shared" si="132"/>
        <v>setHelpRequested</v>
      </c>
      <c r="E1462" t="str">
        <f t="shared" si="133"/>
        <v>printHelp</v>
      </c>
      <c r="F1462">
        <f t="shared" si="134"/>
        <v>0</v>
      </c>
      <c r="G1462" t="str">
        <f t="shared" si="135"/>
        <v>21600328</v>
      </c>
      <c r="H1462" t="str">
        <f t="shared" si="136"/>
        <v>22100641</v>
      </c>
      <c r="I1462">
        <f t="shared" si="137"/>
        <v>-500313</v>
      </c>
    </row>
    <row r="1463" spans="1:9">
      <c r="A1463" t="s">
        <v>186</v>
      </c>
      <c r="B1463" t="s">
        <v>116</v>
      </c>
      <c r="C1463">
        <v>0.73970676129845003</v>
      </c>
      <c r="D1463" t="str">
        <f t="shared" si="132"/>
        <v>getResult</v>
      </c>
      <c r="E1463" t="str">
        <f t="shared" si="133"/>
        <v>setN</v>
      </c>
      <c r="F1463">
        <f t="shared" si="134"/>
        <v>0</v>
      </c>
      <c r="G1463" t="str">
        <f t="shared" si="135"/>
        <v>22000374</v>
      </c>
      <c r="H1463" t="str">
        <f t="shared" si="136"/>
        <v>22200533</v>
      </c>
      <c r="I1463">
        <f t="shared" si="137"/>
        <v>-200159</v>
      </c>
    </row>
    <row r="1464" spans="1:9">
      <c r="A1464" t="s">
        <v>55</v>
      </c>
      <c r="B1464" t="s">
        <v>134</v>
      </c>
      <c r="C1464">
        <v>0.73966097145746901</v>
      </c>
      <c r="D1464" t="str">
        <f t="shared" si="132"/>
        <v>calculate</v>
      </c>
      <c r="E1464" t="str">
        <f t="shared" si="133"/>
        <v>isInteger</v>
      </c>
      <c r="F1464">
        <f t="shared" si="134"/>
        <v>0</v>
      </c>
      <c r="G1464" t="str">
        <f t="shared" si="135"/>
        <v>22200733</v>
      </c>
      <c r="H1464" t="str">
        <f t="shared" si="136"/>
        <v>21900768</v>
      </c>
      <c r="I1464">
        <f t="shared" si="137"/>
        <v>299965</v>
      </c>
    </row>
    <row r="1465" spans="1:9">
      <c r="A1465" t="s">
        <v>153</v>
      </c>
      <c r="B1465" t="s">
        <v>170</v>
      </c>
      <c r="C1465">
        <v>0.73962788266011703</v>
      </c>
      <c r="D1465" t="str">
        <f t="shared" si="132"/>
        <v>getResult</v>
      </c>
      <c r="E1465" t="str">
        <f t="shared" si="133"/>
        <v>getResult</v>
      </c>
      <c r="F1465">
        <f t="shared" si="134"/>
        <v>1</v>
      </c>
      <c r="G1465" t="str">
        <f t="shared" si="135"/>
        <v>21600328</v>
      </c>
      <c r="H1465" t="str">
        <f t="shared" si="136"/>
        <v>21600328</v>
      </c>
      <c r="I1465">
        <f t="shared" si="137"/>
        <v>0</v>
      </c>
    </row>
    <row r="1466" spans="1:9">
      <c r="A1466" t="s">
        <v>128</v>
      </c>
      <c r="B1466" t="s">
        <v>127</v>
      </c>
      <c r="C1466">
        <v>0.73942559711005296</v>
      </c>
      <c r="D1466" t="str">
        <f t="shared" si="132"/>
        <v>setResult</v>
      </c>
      <c r="E1466" t="str">
        <f t="shared" si="133"/>
        <v>factorial</v>
      </c>
      <c r="F1466">
        <f t="shared" si="134"/>
        <v>0</v>
      </c>
      <c r="G1466" t="str">
        <f t="shared" si="135"/>
        <v>21800035</v>
      </c>
      <c r="H1466" t="str">
        <f t="shared" si="136"/>
        <v>22200780</v>
      </c>
      <c r="I1466">
        <f t="shared" si="137"/>
        <v>-400745</v>
      </c>
    </row>
    <row r="1467" spans="1:9">
      <c r="A1467" t="s">
        <v>155</v>
      </c>
      <c r="B1467" t="s">
        <v>68</v>
      </c>
      <c r="C1467">
        <v>0.73903115839520395</v>
      </c>
      <c r="D1467" t="str">
        <f t="shared" si="132"/>
        <v>getResult</v>
      </c>
      <c r="E1467" t="str">
        <f t="shared" si="133"/>
        <v>getResult</v>
      </c>
      <c r="F1467">
        <f t="shared" si="134"/>
        <v>1</v>
      </c>
      <c r="G1467" t="str">
        <f t="shared" si="135"/>
        <v>22200314</v>
      </c>
      <c r="H1467" t="str">
        <f t="shared" si="136"/>
        <v>22200076</v>
      </c>
      <c r="I1467">
        <f t="shared" si="137"/>
        <v>238</v>
      </c>
    </row>
    <row r="1468" spans="1:9">
      <c r="A1468" t="s">
        <v>127</v>
      </c>
      <c r="B1468" t="s">
        <v>88</v>
      </c>
      <c r="C1468">
        <v>0.73901325781495797</v>
      </c>
      <c r="D1468" t="str">
        <f t="shared" si="132"/>
        <v>factorial</v>
      </c>
      <c r="E1468" t="str">
        <f t="shared" si="133"/>
        <v>getResult</v>
      </c>
      <c r="F1468">
        <f t="shared" si="134"/>
        <v>0</v>
      </c>
      <c r="G1468" t="str">
        <f t="shared" si="135"/>
        <v>22200780</v>
      </c>
      <c r="H1468" t="str">
        <f t="shared" si="136"/>
        <v>22200429</v>
      </c>
      <c r="I1468">
        <f t="shared" si="137"/>
        <v>351</v>
      </c>
    </row>
    <row r="1469" spans="1:9">
      <c r="A1469" t="s">
        <v>233</v>
      </c>
      <c r="B1469" t="s">
        <v>236</v>
      </c>
      <c r="C1469">
        <v>0.73900386058145295</v>
      </c>
      <c r="D1469" t="str">
        <f t="shared" si="132"/>
        <v>getResult</v>
      </c>
      <c r="E1469" t="str">
        <f t="shared" si="133"/>
        <v>getResult</v>
      </c>
      <c r="F1469">
        <f t="shared" si="134"/>
        <v>1</v>
      </c>
      <c r="G1469" t="str">
        <f t="shared" si="135"/>
        <v>22200319</v>
      </c>
      <c r="H1469" t="str">
        <f t="shared" si="136"/>
        <v>22200319</v>
      </c>
      <c r="I1469">
        <f t="shared" si="137"/>
        <v>0</v>
      </c>
    </row>
    <row r="1470" spans="1:9">
      <c r="A1470" t="s">
        <v>215</v>
      </c>
      <c r="B1470" t="s">
        <v>77</v>
      </c>
      <c r="C1470">
        <v>0.73892844590751305</v>
      </c>
      <c r="D1470" t="str">
        <f t="shared" si="132"/>
        <v>getResult</v>
      </c>
      <c r="E1470" t="str">
        <f t="shared" si="133"/>
        <v>getEngineName</v>
      </c>
      <c r="F1470">
        <f t="shared" si="134"/>
        <v>0</v>
      </c>
      <c r="G1470" t="str">
        <f t="shared" si="135"/>
        <v>22200429</v>
      </c>
      <c r="H1470" t="str">
        <f t="shared" si="136"/>
        <v>22100476</v>
      </c>
      <c r="I1470">
        <f t="shared" si="137"/>
        <v>99953</v>
      </c>
    </row>
    <row r="1471" spans="1:9">
      <c r="A1471" t="s">
        <v>171</v>
      </c>
      <c r="B1471" t="s">
        <v>186</v>
      </c>
      <c r="C1471">
        <v>0.73890677666946203</v>
      </c>
      <c r="D1471" t="str">
        <f t="shared" si="132"/>
        <v>setEnginename</v>
      </c>
      <c r="E1471" t="str">
        <f t="shared" si="133"/>
        <v>getResult</v>
      </c>
      <c r="F1471">
        <f t="shared" si="134"/>
        <v>0</v>
      </c>
      <c r="G1471" t="str">
        <f t="shared" si="135"/>
        <v>21900467</v>
      </c>
      <c r="H1471" t="str">
        <f t="shared" si="136"/>
        <v>22000374</v>
      </c>
      <c r="I1471">
        <f t="shared" si="137"/>
        <v>-99907</v>
      </c>
    </row>
    <row r="1472" spans="1:9">
      <c r="A1472" t="s">
        <v>215</v>
      </c>
      <c r="B1472" t="s">
        <v>156</v>
      </c>
      <c r="C1472">
        <v>0.738891104910401</v>
      </c>
      <c r="D1472" t="str">
        <f t="shared" si="132"/>
        <v>getResult</v>
      </c>
      <c r="E1472" t="str">
        <f t="shared" si="133"/>
        <v>compute</v>
      </c>
      <c r="F1472">
        <f t="shared" si="134"/>
        <v>0</v>
      </c>
      <c r="G1472" t="str">
        <f t="shared" si="135"/>
        <v>22200429</v>
      </c>
      <c r="H1472" t="str">
        <f t="shared" si="136"/>
        <v>22000374</v>
      </c>
      <c r="I1472">
        <f t="shared" si="137"/>
        <v>200055</v>
      </c>
    </row>
    <row r="1473" spans="1:9">
      <c r="A1473" t="s">
        <v>166</v>
      </c>
      <c r="B1473" t="s">
        <v>55</v>
      </c>
      <c r="C1473">
        <v>0.73888680106763704</v>
      </c>
      <c r="D1473" t="str">
        <f t="shared" si="132"/>
        <v>writeATxtFile</v>
      </c>
      <c r="E1473" t="str">
        <f t="shared" si="133"/>
        <v>calculate</v>
      </c>
      <c r="F1473">
        <f t="shared" si="134"/>
        <v>0</v>
      </c>
      <c r="G1473" t="str">
        <f t="shared" si="135"/>
        <v>22200314</v>
      </c>
      <c r="H1473" t="str">
        <f t="shared" si="136"/>
        <v>22200733</v>
      </c>
      <c r="I1473">
        <f t="shared" si="137"/>
        <v>-419</v>
      </c>
    </row>
    <row r="1474" spans="1:9">
      <c r="A1474" t="s">
        <v>172</v>
      </c>
      <c r="B1474" t="s">
        <v>186</v>
      </c>
      <c r="C1474">
        <v>0.73886677243463295</v>
      </c>
      <c r="D1474" t="str">
        <f t="shared" ref="D1474:D1537" si="138">TRIM(RIGHT(SUBSTITUTE(A1474, "/", REPT(" ", LEN(A1474))), LEN(A1474)))</f>
        <v>compute</v>
      </c>
      <c r="E1474" t="str">
        <f t="shared" ref="E1474:E1537" si="139">TRIM(RIGHT(SUBSTITUTE(B1474, "/", REPT(" ", LEN(B1474))), LEN(B1474)))</f>
        <v>getResult</v>
      </c>
      <c r="F1474">
        <f t="shared" ref="F1474:F1537" si="140">IF(D1474=E1474, 1, 0)</f>
        <v>0</v>
      </c>
      <c r="G1474" t="str">
        <f t="shared" ref="G1474:G1537" si="141">MID(A1474, 21, 8)</f>
        <v>22000374</v>
      </c>
      <c r="H1474" t="str">
        <f t="shared" ref="H1474:H1537" si="142">MID(B1474, 21, 8)</f>
        <v>22000374</v>
      </c>
      <c r="I1474">
        <f t="shared" ref="I1474:I1537" si="143">G1474-H1474</f>
        <v>0</v>
      </c>
    </row>
    <row r="1475" spans="1:9">
      <c r="A1475" t="s">
        <v>130</v>
      </c>
      <c r="B1475" t="s">
        <v>116</v>
      </c>
      <c r="C1475">
        <v>0.73884205449053897</v>
      </c>
      <c r="D1475" t="str">
        <f t="shared" si="138"/>
        <v>getResult</v>
      </c>
      <c r="E1475" t="str">
        <f t="shared" si="139"/>
        <v>setN</v>
      </c>
      <c r="F1475">
        <f t="shared" si="140"/>
        <v>0</v>
      </c>
      <c r="G1475" t="str">
        <f t="shared" si="141"/>
        <v>21500368</v>
      </c>
      <c r="H1475" t="str">
        <f t="shared" si="142"/>
        <v>22200533</v>
      </c>
      <c r="I1475">
        <f t="shared" si="143"/>
        <v>-700165</v>
      </c>
    </row>
    <row r="1476" spans="1:9">
      <c r="A1476" t="s">
        <v>127</v>
      </c>
      <c r="B1476" t="s">
        <v>68</v>
      </c>
      <c r="C1476">
        <v>0.73879754311205303</v>
      </c>
      <c r="D1476" t="str">
        <f t="shared" si="138"/>
        <v>factorial</v>
      </c>
      <c r="E1476" t="str">
        <f t="shared" si="139"/>
        <v>getResult</v>
      </c>
      <c r="F1476">
        <f t="shared" si="140"/>
        <v>0</v>
      </c>
      <c r="G1476" t="str">
        <f t="shared" si="141"/>
        <v>22200780</v>
      </c>
      <c r="H1476" t="str">
        <f t="shared" si="142"/>
        <v>22200076</v>
      </c>
      <c r="I1476">
        <f t="shared" si="143"/>
        <v>704</v>
      </c>
    </row>
    <row r="1477" spans="1:9">
      <c r="A1477" t="s">
        <v>67</v>
      </c>
      <c r="B1477" t="s">
        <v>76</v>
      </c>
      <c r="C1477">
        <v>0.73876805974724502</v>
      </c>
      <c r="D1477" t="str">
        <f t="shared" si="138"/>
        <v>run</v>
      </c>
      <c r="E1477" t="str">
        <f t="shared" si="139"/>
        <v>accept</v>
      </c>
      <c r="F1477">
        <f t="shared" si="140"/>
        <v>0</v>
      </c>
      <c r="G1477" t="str">
        <f t="shared" si="141"/>
        <v>22200533</v>
      </c>
      <c r="H1477" t="str">
        <f t="shared" si="142"/>
        <v>22000063</v>
      </c>
      <c r="I1477">
        <f t="shared" si="143"/>
        <v>200470</v>
      </c>
    </row>
    <row r="1478" spans="1:9">
      <c r="A1478" t="s">
        <v>168</v>
      </c>
      <c r="B1478" t="s">
        <v>155</v>
      </c>
      <c r="C1478">
        <v>0.73858253105537996</v>
      </c>
      <c r="D1478" t="str">
        <f t="shared" si="138"/>
        <v>getResult</v>
      </c>
      <c r="E1478" t="str">
        <f t="shared" si="139"/>
        <v>getResult</v>
      </c>
      <c r="F1478">
        <f t="shared" si="140"/>
        <v>1</v>
      </c>
      <c r="G1478" t="str">
        <f t="shared" si="141"/>
        <v>22200076</v>
      </c>
      <c r="H1478" t="str">
        <f t="shared" si="142"/>
        <v>22200314</v>
      </c>
      <c r="I1478">
        <f t="shared" si="143"/>
        <v>-238</v>
      </c>
    </row>
    <row r="1479" spans="1:9">
      <c r="A1479" t="s">
        <v>157</v>
      </c>
      <c r="B1479" t="s">
        <v>42</v>
      </c>
      <c r="C1479">
        <v>0.73856516213503598</v>
      </c>
      <c r="D1479" t="str">
        <f t="shared" si="138"/>
        <v>getResult</v>
      </c>
      <c r="E1479" t="str">
        <f t="shared" si="139"/>
        <v>getResult</v>
      </c>
      <c r="F1479">
        <f t="shared" si="140"/>
        <v>1</v>
      </c>
      <c r="G1479" t="str">
        <f t="shared" si="141"/>
        <v>21800035</v>
      </c>
      <c r="H1479" t="str">
        <f t="shared" si="142"/>
        <v>21600328</v>
      </c>
      <c r="I1479">
        <f t="shared" si="143"/>
        <v>199707</v>
      </c>
    </row>
    <row r="1480" spans="1:9">
      <c r="A1480" t="s">
        <v>187</v>
      </c>
      <c r="B1480" t="s">
        <v>185</v>
      </c>
      <c r="C1480">
        <v>0.73843661125823101</v>
      </c>
      <c r="D1480" t="str">
        <f t="shared" si="138"/>
        <v>getEngineName</v>
      </c>
      <c r="E1480" t="str">
        <f t="shared" si="139"/>
        <v>compute</v>
      </c>
      <c r="F1480">
        <f t="shared" si="140"/>
        <v>0</v>
      </c>
      <c r="G1480" t="str">
        <f t="shared" si="141"/>
        <v>22100476</v>
      </c>
      <c r="H1480" t="str">
        <f t="shared" si="142"/>
        <v>22200319</v>
      </c>
      <c r="I1480">
        <f t="shared" si="143"/>
        <v>-99843</v>
      </c>
    </row>
    <row r="1481" spans="1:9">
      <c r="A1481" t="s">
        <v>157</v>
      </c>
      <c r="B1481" t="s">
        <v>63</v>
      </c>
      <c r="C1481">
        <v>0.73842510868604805</v>
      </c>
      <c r="D1481" t="str">
        <f t="shared" si="138"/>
        <v>getResult</v>
      </c>
      <c r="E1481" t="str">
        <f t="shared" si="139"/>
        <v>setResult</v>
      </c>
      <c r="F1481">
        <f t="shared" si="140"/>
        <v>0</v>
      </c>
      <c r="G1481" t="str">
        <f t="shared" si="141"/>
        <v>21800035</v>
      </c>
      <c r="H1481" t="str">
        <f t="shared" si="142"/>
        <v>22200533</v>
      </c>
      <c r="I1481">
        <f t="shared" si="143"/>
        <v>-400498</v>
      </c>
    </row>
    <row r="1482" spans="1:9">
      <c r="A1482" t="s">
        <v>31</v>
      </c>
      <c r="B1482" t="s">
        <v>119</v>
      </c>
      <c r="C1482">
        <v>0.73835632067047297</v>
      </c>
      <c r="D1482" t="str">
        <f t="shared" si="138"/>
        <v>getResult</v>
      </c>
      <c r="E1482" t="str">
        <f t="shared" si="139"/>
        <v>getResult</v>
      </c>
      <c r="F1482">
        <f t="shared" si="140"/>
        <v>1</v>
      </c>
      <c r="G1482" t="str">
        <f t="shared" si="141"/>
        <v>21600328</v>
      </c>
      <c r="H1482" t="str">
        <f t="shared" si="142"/>
        <v>22000296</v>
      </c>
      <c r="I1482">
        <f t="shared" si="143"/>
        <v>-399968</v>
      </c>
    </row>
    <row r="1483" spans="1:9">
      <c r="A1483" t="s">
        <v>158</v>
      </c>
      <c r="B1483" t="s">
        <v>215</v>
      </c>
      <c r="C1483">
        <v>0.73831103718908297</v>
      </c>
      <c r="D1483" t="str">
        <f t="shared" si="138"/>
        <v>getResult</v>
      </c>
      <c r="E1483" t="str">
        <f t="shared" si="139"/>
        <v>getResult</v>
      </c>
      <c r="F1483">
        <f t="shared" si="140"/>
        <v>1</v>
      </c>
      <c r="G1483" t="str">
        <f t="shared" si="141"/>
        <v>22200733</v>
      </c>
      <c r="H1483" t="str">
        <f t="shared" si="142"/>
        <v>22200429</v>
      </c>
      <c r="I1483">
        <f t="shared" si="143"/>
        <v>304</v>
      </c>
    </row>
    <row r="1484" spans="1:9">
      <c r="A1484" t="s">
        <v>247</v>
      </c>
      <c r="B1484" t="s">
        <v>221</v>
      </c>
      <c r="C1484">
        <v>0.73826714612359601</v>
      </c>
      <c r="D1484" t="str">
        <f t="shared" si="138"/>
        <v>getResult</v>
      </c>
      <c r="E1484" t="str">
        <f t="shared" si="139"/>
        <v>getResult</v>
      </c>
      <c r="F1484">
        <f t="shared" si="140"/>
        <v>1</v>
      </c>
      <c r="G1484" t="str">
        <f t="shared" si="141"/>
        <v>21500368</v>
      </c>
      <c r="H1484" t="str">
        <f t="shared" si="142"/>
        <v>22200076</v>
      </c>
      <c r="I1484">
        <f t="shared" si="143"/>
        <v>-699708</v>
      </c>
    </row>
    <row r="1485" spans="1:9">
      <c r="A1485" t="s">
        <v>65</v>
      </c>
      <c r="B1485" t="s">
        <v>106</v>
      </c>
      <c r="C1485">
        <v>0.73826660194688398</v>
      </c>
      <c r="D1485" t="str">
        <f t="shared" si="138"/>
        <v>getResult</v>
      </c>
      <c r="E1485" t="str">
        <f t="shared" si="139"/>
        <v>setResult</v>
      </c>
      <c r="F1485">
        <f t="shared" si="140"/>
        <v>0</v>
      </c>
      <c r="G1485" t="str">
        <f t="shared" si="141"/>
        <v>22200429</v>
      </c>
      <c r="H1485" t="str">
        <f t="shared" si="142"/>
        <v>21800035</v>
      </c>
      <c r="I1485">
        <f t="shared" si="143"/>
        <v>400394</v>
      </c>
    </row>
    <row r="1486" spans="1:9">
      <c r="A1486" t="s">
        <v>66</v>
      </c>
      <c r="B1486" t="s">
        <v>106</v>
      </c>
      <c r="C1486">
        <v>0.73826660194688398</v>
      </c>
      <c r="D1486" t="str">
        <f t="shared" si="138"/>
        <v>getResult</v>
      </c>
      <c r="E1486" t="str">
        <f t="shared" si="139"/>
        <v>setResult</v>
      </c>
      <c r="F1486">
        <f t="shared" si="140"/>
        <v>0</v>
      </c>
      <c r="G1486" t="str">
        <f t="shared" si="141"/>
        <v>22200429</v>
      </c>
      <c r="H1486" t="str">
        <f t="shared" si="142"/>
        <v>21800035</v>
      </c>
      <c r="I1486">
        <f t="shared" si="143"/>
        <v>400394</v>
      </c>
    </row>
    <row r="1487" spans="1:9">
      <c r="A1487" t="s">
        <v>116</v>
      </c>
      <c r="B1487" t="s">
        <v>136</v>
      </c>
      <c r="C1487">
        <v>0.73822122461105499</v>
      </c>
      <c r="D1487" t="str">
        <f t="shared" si="138"/>
        <v>setN</v>
      </c>
      <c r="E1487" t="str">
        <f t="shared" si="139"/>
        <v>getMax</v>
      </c>
      <c r="F1487">
        <f t="shared" si="140"/>
        <v>0</v>
      </c>
      <c r="G1487" t="str">
        <f t="shared" si="141"/>
        <v>22200533</v>
      </c>
      <c r="H1487" t="str">
        <f t="shared" si="142"/>
        <v>22000296</v>
      </c>
      <c r="I1487">
        <f t="shared" si="143"/>
        <v>200237</v>
      </c>
    </row>
    <row r="1488" spans="1:9">
      <c r="A1488" t="s">
        <v>221</v>
      </c>
      <c r="B1488" t="s">
        <v>175</v>
      </c>
      <c r="C1488">
        <v>0.73820990908736095</v>
      </c>
      <c r="D1488" t="str">
        <f t="shared" si="138"/>
        <v>getResult</v>
      </c>
      <c r="E1488" t="str">
        <f t="shared" si="139"/>
        <v>getResult</v>
      </c>
      <c r="F1488">
        <f t="shared" si="140"/>
        <v>1</v>
      </c>
      <c r="G1488" t="str">
        <f t="shared" si="141"/>
        <v>22200076</v>
      </c>
      <c r="H1488" t="str">
        <f t="shared" si="142"/>
        <v>22200314</v>
      </c>
      <c r="I1488">
        <f t="shared" si="143"/>
        <v>-238</v>
      </c>
    </row>
    <row r="1489" spans="1:9">
      <c r="A1489" t="s">
        <v>180</v>
      </c>
      <c r="B1489" t="s">
        <v>221</v>
      </c>
      <c r="C1489">
        <v>0.73818213691625401</v>
      </c>
      <c r="D1489" t="str">
        <f t="shared" si="138"/>
        <v>getResult</v>
      </c>
      <c r="E1489" t="str">
        <f t="shared" si="139"/>
        <v>getResult</v>
      </c>
      <c r="F1489">
        <f t="shared" si="140"/>
        <v>1</v>
      </c>
      <c r="G1489" t="str">
        <f t="shared" si="141"/>
        <v>22200076</v>
      </c>
      <c r="H1489" t="str">
        <f t="shared" si="142"/>
        <v>22200076</v>
      </c>
      <c r="I1489">
        <f t="shared" si="143"/>
        <v>0</v>
      </c>
    </row>
    <row r="1490" spans="1:9">
      <c r="A1490" t="s">
        <v>161</v>
      </c>
      <c r="B1490" t="s">
        <v>138</v>
      </c>
      <c r="C1490">
        <v>0.73812955933959801</v>
      </c>
      <c r="D1490" t="str">
        <f t="shared" si="138"/>
        <v>getResult</v>
      </c>
      <c r="E1490" t="str">
        <f t="shared" si="139"/>
        <v>getResult</v>
      </c>
      <c r="F1490">
        <f t="shared" si="140"/>
        <v>1</v>
      </c>
      <c r="G1490" t="str">
        <f t="shared" si="141"/>
        <v>21600328</v>
      </c>
      <c r="H1490" t="str">
        <f t="shared" si="142"/>
        <v>22200314</v>
      </c>
      <c r="I1490">
        <f t="shared" si="143"/>
        <v>-599986</v>
      </c>
    </row>
    <row r="1491" spans="1:9">
      <c r="A1491" t="s">
        <v>138</v>
      </c>
      <c r="B1491" t="s">
        <v>186</v>
      </c>
      <c r="C1491">
        <v>0.73796657394170695</v>
      </c>
      <c r="D1491" t="str">
        <f t="shared" si="138"/>
        <v>getResult</v>
      </c>
      <c r="E1491" t="str">
        <f t="shared" si="139"/>
        <v>getResult</v>
      </c>
      <c r="F1491">
        <f t="shared" si="140"/>
        <v>1</v>
      </c>
      <c r="G1491" t="str">
        <f t="shared" si="141"/>
        <v>22200314</v>
      </c>
      <c r="H1491" t="str">
        <f t="shared" si="142"/>
        <v>22000374</v>
      </c>
      <c r="I1491">
        <f t="shared" si="143"/>
        <v>199940</v>
      </c>
    </row>
    <row r="1492" spans="1:9">
      <c r="A1492" t="s">
        <v>86</v>
      </c>
      <c r="B1492" t="s">
        <v>39</v>
      </c>
      <c r="C1492">
        <v>0.73792962206136004</v>
      </c>
      <c r="D1492" t="str">
        <f t="shared" si="138"/>
        <v>run</v>
      </c>
      <c r="E1492" t="str">
        <f t="shared" si="139"/>
        <v>isDirectoryPath</v>
      </c>
      <c r="F1492">
        <f t="shared" si="140"/>
        <v>0</v>
      </c>
      <c r="G1492" t="str">
        <f t="shared" si="141"/>
        <v>21700214</v>
      </c>
      <c r="H1492" t="str">
        <f t="shared" si="142"/>
        <v>22000205</v>
      </c>
      <c r="I1492">
        <f t="shared" si="143"/>
        <v>-299991</v>
      </c>
    </row>
    <row r="1493" spans="1:9">
      <c r="A1493" t="s">
        <v>235</v>
      </c>
      <c r="B1493" t="s">
        <v>186</v>
      </c>
      <c r="C1493">
        <v>0.73780516111410899</v>
      </c>
      <c r="D1493" t="str">
        <f t="shared" si="138"/>
        <v>getResult</v>
      </c>
      <c r="E1493" t="str">
        <f t="shared" si="139"/>
        <v>getResult</v>
      </c>
      <c r="F1493">
        <f t="shared" si="140"/>
        <v>1</v>
      </c>
      <c r="G1493" t="str">
        <f t="shared" si="141"/>
        <v>22200429</v>
      </c>
      <c r="H1493" t="str">
        <f t="shared" si="142"/>
        <v>22000374</v>
      </c>
      <c r="I1493">
        <f t="shared" si="143"/>
        <v>200055</v>
      </c>
    </row>
    <row r="1494" spans="1:9">
      <c r="A1494" t="s">
        <v>221</v>
      </c>
      <c r="B1494" t="s">
        <v>174</v>
      </c>
      <c r="C1494">
        <v>0.73777630392201698</v>
      </c>
      <c r="D1494" t="str">
        <f t="shared" si="138"/>
        <v>getResult</v>
      </c>
      <c r="E1494" t="str">
        <f t="shared" si="139"/>
        <v>getResult</v>
      </c>
      <c r="F1494">
        <f t="shared" si="140"/>
        <v>1</v>
      </c>
      <c r="G1494" t="str">
        <f t="shared" si="141"/>
        <v>22200076</v>
      </c>
      <c r="H1494" t="str">
        <f t="shared" si="142"/>
        <v>22200314</v>
      </c>
      <c r="I1494">
        <f t="shared" si="143"/>
        <v>-238</v>
      </c>
    </row>
    <row r="1495" spans="1:9">
      <c r="A1495" t="s">
        <v>236</v>
      </c>
      <c r="B1495" t="s">
        <v>210</v>
      </c>
      <c r="C1495">
        <v>0.73770943710359504</v>
      </c>
      <c r="D1495" t="str">
        <f t="shared" si="138"/>
        <v>getResult</v>
      </c>
      <c r="E1495" t="str">
        <f t="shared" si="139"/>
        <v>getEngineName</v>
      </c>
      <c r="F1495">
        <f t="shared" si="140"/>
        <v>0</v>
      </c>
      <c r="G1495" t="str">
        <f t="shared" si="141"/>
        <v>22200319</v>
      </c>
      <c r="H1495" t="str">
        <f t="shared" si="142"/>
        <v>22200360</v>
      </c>
      <c r="I1495">
        <f t="shared" si="143"/>
        <v>-41</v>
      </c>
    </row>
    <row r="1496" spans="1:9">
      <c r="A1496" t="s">
        <v>82</v>
      </c>
      <c r="B1496" t="s">
        <v>42</v>
      </c>
      <c r="C1496">
        <v>0.73762737393475997</v>
      </c>
      <c r="D1496" t="str">
        <f t="shared" si="138"/>
        <v>lcm</v>
      </c>
      <c r="E1496" t="str">
        <f t="shared" si="139"/>
        <v>getResult</v>
      </c>
      <c r="F1496">
        <f t="shared" si="140"/>
        <v>0</v>
      </c>
      <c r="G1496" t="str">
        <f t="shared" si="141"/>
        <v>22000374</v>
      </c>
      <c r="H1496" t="str">
        <f t="shared" si="142"/>
        <v>21600328</v>
      </c>
      <c r="I1496">
        <f t="shared" si="143"/>
        <v>400046</v>
      </c>
    </row>
    <row r="1497" spans="1:9">
      <c r="A1497" t="s">
        <v>71</v>
      </c>
      <c r="B1497" t="s">
        <v>74</v>
      </c>
      <c r="C1497">
        <v>0.73760166413609396</v>
      </c>
      <c r="D1497" t="str">
        <f t="shared" si="138"/>
        <v>printHelp</v>
      </c>
      <c r="E1497" t="str">
        <f t="shared" si="139"/>
        <v>printHelp</v>
      </c>
      <c r="F1497">
        <f t="shared" si="140"/>
        <v>1</v>
      </c>
      <c r="G1497" t="str">
        <f t="shared" si="141"/>
        <v>22000205</v>
      </c>
      <c r="H1497" t="str">
        <f t="shared" si="142"/>
        <v>21500368</v>
      </c>
      <c r="I1497">
        <f t="shared" si="143"/>
        <v>499837</v>
      </c>
    </row>
    <row r="1498" spans="1:9">
      <c r="A1498" t="s">
        <v>186</v>
      </c>
      <c r="B1498" t="s">
        <v>123</v>
      </c>
      <c r="C1498">
        <v>0.73751906862372596</v>
      </c>
      <c r="D1498" t="str">
        <f t="shared" si="138"/>
        <v>getResult</v>
      </c>
      <c r="E1498" t="str">
        <f t="shared" si="139"/>
        <v>setInput</v>
      </c>
      <c r="F1498">
        <f t="shared" si="140"/>
        <v>0</v>
      </c>
      <c r="G1498" t="str">
        <f t="shared" si="141"/>
        <v>22000374</v>
      </c>
      <c r="H1498" t="str">
        <f t="shared" si="142"/>
        <v>22200533</v>
      </c>
      <c r="I1498">
        <f t="shared" si="143"/>
        <v>-200159</v>
      </c>
    </row>
    <row r="1499" spans="1:9">
      <c r="A1499" t="s">
        <v>0</v>
      </c>
      <c r="B1499" t="s">
        <v>176</v>
      </c>
      <c r="C1499">
        <v>0.73738333023985903</v>
      </c>
      <c r="D1499" t="str">
        <f t="shared" si="138"/>
        <v>processOptionToken</v>
      </c>
      <c r="E1499" t="str">
        <f t="shared" si="139"/>
        <v>setOutputDirectory</v>
      </c>
      <c r="F1499">
        <f t="shared" si="140"/>
        <v>0</v>
      </c>
      <c r="G1499" t="str">
        <f t="shared" si="141"/>
        <v>22200780</v>
      </c>
      <c r="H1499" t="str">
        <f t="shared" si="142"/>
        <v>22000205</v>
      </c>
      <c r="I1499">
        <f t="shared" si="143"/>
        <v>200575</v>
      </c>
    </row>
    <row r="1500" spans="1:9">
      <c r="A1500" t="s">
        <v>159</v>
      </c>
      <c r="B1500" t="s">
        <v>98</v>
      </c>
      <c r="C1500">
        <v>0.73737734653755205</v>
      </c>
      <c r="D1500" t="str">
        <f t="shared" si="138"/>
        <v>setN</v>
      </c>
      <c r="E1500" t="str">
        <f t="shared" si="139"/>
        <v>getResult</v>
      </c>
      <c r="F1500">
        <f t="shared" si="140"/>
        <v>0</v>
      </c>
      <c r="G1500" t="str">
        <f t="shared" si="141"/>
        <v>22200533</v>
      </c>
      <c r="H1500" t="str">
        <f t="shared" si="142"/>
        <v>22200733</v>
      </c>
      <c r="I1500">
        <f t="shared" si="143"/>
        <v>-200</v>
      </c>
    </row>
    <row r="1501" spans="1:9">
      <c r="A1501" t="s">
        <v>185</v>
      </c>
      <c r="B1501" t="s">
        <v>128</v>
      </c>
      <c r="C1501">
        <v>0.73734938145515305</v>
      </c>
      <c r="D1501" t="str">
        <f t="shared" si="138"/>
        <v>compute</v>
      </c>
      <c r="E1501" t="str">
        <f t="shared" si="139"/>
        <v>setResult</v>
      </c>
      <c r="F1501">
        <f t="shared" si="140"/>
        <v>0</v>
      </c>
      <c r="G1501" t="str">
        <f t="shared" si="141"/>
        <v>22200319</v>
      </c>
      <c r="H1501" t="str">
        <f t="shared" si="142"/>
        <v>21800035</v>
      </c>
      <c r="I1501">
        <f t="shared" si="143"/>
        <v>400284</v>
      </c>
    </row>
    <row r="1502" spans="1:9">
      <c r="A1502" t="s">
        <v>80</v>
      </c>
      <c r="B1502" t="s">
        <v>57</v>
      </c>
      <c r="C1502">
        <v>0.73732028424752305</v>
      </c>
      <c r="D1502" t="str">
        <f t="shared" si="138"/>
        <v>getResult</v>
      </c>
      <c r="E1502" t="str">
        <f t="shared" si="139"/>
        <v>gcd</v>
      </c>
      <c r="F1502">
        <f t="shared" si="140"/>
        <v>0</v>
      </c>
      <c r="G1502" t="str">
        <f t="shared" si="141"/>
        <v>22101002</v>
      </c>
      <c r="H1502" t="str">
        <f t="shared" si="142"/>
        <v>22000374</v>
      </c>
      <c r="I1502">
        <f t="shared" si="143"/>
        <v>100628</v>
      </c>
    </row>
    <row r="1503" spans="1:9">
      <c r="A1503" t="s">
        <v>186</v>
      </c>
      <c r="B1503" t="s">
        <v>155</v>
      </c>
      <c r="C1503">
        <v>0.73731143296964696</v>
      </c>
      <c r="D1503" t="str">
        <f t="shared" si="138"/>
        <v>getResult</v>
      </c>
      <c r="E1503" t="str">
        <f t="shared" si="139"/>
        <v>getResult</v>
      </c>
      <c r="F1503">
        <f t="shared" si="140"/>
        <v>1</v>
      </c>
      <c r="G1503" t="str">
        <f t="shared" si="141"/>
        <v>22000374</v>
      </c>
      <c r="H1503" t="str">
        <f t="shared" si="142"/>
        <v>22200314</v>
      </c>
      <c r="I1503">
        <f t="shared" si="143"/>
        <v>-199940</v>
      </c>
    </row>
    <row r="1504" spans="1:9">
      <c r="A1504" t="s">
        <v>54</v>
      </c>
      <c r="B1504" t="s">
        <v>167</v>
      </c>
      <c r="C1504">
        <v>0.73727340945977904</v>
      </c>
      <c r="D1504" t="str">
        <f t="shared" si="138"/>
        <v>writeCSV</v>
      </c>
      <c r="E1504" t="str">
        <f t="shared" si="139"/>
        <v>run</v>
      </c>
      <c r="F1504">
        <f t="shared" si="140"/>
        <v>0</v>
      </c>
      <c r="G1504" t="str">
        <f t="shared" si="141"/>
        <v>22200076</v>
      </c>
      <c r="H1504" t="str">
        <f t="shared" si="142"/>
        <v>22200319</v>
      </c>
      <c r="I1504">
        <f t="shared" si="143"/>
        <v>-243</v>
      </c>
    </row>
    <row r="1505" spans="1:9">
      <c r="A1505" t="s">
        <v>32</v>
      </c>
      <c r="B1505" t="s">
        <v>77</v>
      </c>
      <c r="C1505">
        <v>0.73725393511330195</v>
      </c>
      <c r="D1505" t="str">
        <f t="shared" si="138"/>
        <v>getResult</v>
      </c>
      <c r="E1505" t="str">
        <f t="shared" si="139"/>
        <v>getEngineName</v>
      </c>
      <c r="F1505">
        <f t="shared" si="140"/>
        <v>0</v>
      </c>
      <c r="G1505" t="str">
        <f t="shared" si="141"/>
        <v>22200314</v>
      </c>
      <c r="H1505" t="str">
        <f t="shared" si="142"/>
        <v>22100476</v>
      </c>
      <c r="I1505">
        <f t="shared" si="143"/>
        <v>99838</v>
      </c>
    </row>
    <row r="1506" spans="1:9">
      <c r="A1506" t="s">
        <v>191</v>
      </c>
      <c r="B1506" t="s">
        <v>158</v>
      </c>
      <c r="C1506">
        <v>0.73721471367157498</v>
      </c>
      <c r="D1506" t="str">
        <f t="shared" si="138"/>
        <v>getResult</v>
      </c>
      <c r="E1506" t="str">
        <f t="shared" si="139"/>
        <v>getResult</v>
      </c>
      <c r="F1506">
        <f t="shared" si="140"/>
        <v>1</v>
      </c>
      <c r="G1506" t="str">
        <f t="shared" si="141"/>
        <v>22200733</v>
      </c>
      <c r="H1506" t="str">
        <f t="shared" si="142"/>
        <v>22200733</v>
      </c>
      <c r="I1506">
        <f t="shared" si="143"/>
        <v>0</v>
      </c>
    </row>
    <row r="1507" spans="1:9">
      <c r="A1507" t="s">
        <v>94</v>
      </c>
      <c r="B1507" t="s">
        <v>32</v>
      </c>
      <c r="C1507">
        <v>0.73712190217852203</v>
      </c>
      <c r="D1507" t="str">
        <f t="shared" si="138"/>
        <v>getResult</v>
      </c>
      <c r="E1507" t="str">
        <f t="shared" si="139"/>
        <v>getResult</v>
      </c>
      <c r="F1507">
        <f t="shared" si="140"/>
        <v>1</v>
      </c>
      <c r="G1507" t="str">
        <f t="shared" si="141"/>
        <v>22200076</v>
      </c>
      <c r="H1507" t="str">
        <f t="shared" si="142"/>
        <v>22200314</v>
      </c>
      <c r="I1507">
        <f t="shared" si="143"/>
        <v>-238</v>
      </c>
    </row>
    <row r="1508" spans="1:9">
      <c r="A1508" t="s">
        <v>77</v>
      </c>
      <c r="B1508" t="s">
        <v>68</v>
      </c>
      <c r="C1508">
        <v>0.73703950417519903</v>
      </c>
      <c r="D1508" t="str">
        <f t="shared" si="138"/>
        <v>getEngineName</v>
      </c>
      <c r="E1508" t="str">
        <f t="shared" si="139"/>
        <v>getResult</v>
      </c>
      <c r="F1508">
        <f t="shared" si="140"/>
        <v>0</v>
      </c>
      <c r="G1508" t="str">
        <f t="shared" si="141"/>
        <v>22100476</v>
      </c>
      <c r="H1508" t="str">
        <f t="shared" si="142"/>
        <v>22200076</v>
      </c>
      <c r="I1508">
        <f t="shared" si="143"/>
        <v>-99600</v>
      </c>
    </row>
    <row r="1509" spans="1:9">
      <c r="A1509" t="s">
        <v>103</v>
      </c>
      <c r="B1509" t="s">
        <v>86</v>
      </c>
      <c r="C1509">
        <v>0.73686149326698003</v>
      </c>
      <c r="D1509" t="str">
        <f t="shared" si="138"/>
        <v>run</v>
      </c>
      <c r="E1509" t="str">
        <f t="shared" si="139"/>
        <v>run</v>
      </c>
      <c r="F1509">
        <f t="shared" si="140"/>
        <v>1</v>
      </c>
      <c r="G1509" t="str">
        <f t="shared" si="141"/>
        <v>22200429</v>
      </c>
      <c r="H1509" t="str">
        <f t="shared" si="142"/>
        <v>21700214</v>
      </c>
      <c r="I1509">
        <f t="shared" si="143"/>
        <v>500215</v>
      </c>
    </row>
    <row r="1510" spans="1:9">
      <c r="A1510" t="s">
        <v>161</v>
      </c>
      <c r="B1510" t="s">
        <v>159</v>
      </c>
      <c r="C1510">
        <v>0.73680190853584204</v>
      </c>
      <c r="D1510" t="str">
        <f t="shared" si="138"/>
        <v>getResult</v>
      </c>
      <c r="E1510" t="str">
        <f t="shared" si="139"/>
        <v>setN</v>
      </c>
      <c r="F1510">
        <f t="shared" si="140"/>
        <v>0</v>
      </c>
      <c r="G1510" t="str">
        <f t="shared" si="141"/>
        <v>21600328</v>
      </c>
      <c r="H1510" t="str">
        <f t="shared" si="142"/>
        <v>22200533</v>
      </c>
      <c r="I1510">
        <f t="shared" si="143"/>
        <v>-600205</v>
      </c>
    </row>
    <row r="1511" spans="1:9">
      <c r="A1511" t="s">
        <v>80</v>
      </c>
      <c r="B1511" t="s">
        <v>86</v>
      </c>
      <c r="C1511">
        <v>0.73676076534573298</v>
      </c>
      <c r="D1511" t="str">
        <f t="shared" si="138"/>
        <v>getResult</v>
      </c>
      <c r="E1511" t="str">
        <f t="shared" si="139"/>
        <v>run</v>
      </c>
      <c r="F1511">
        <f t="shared" si="140"/>
        <v>0</v>
      </c>
      <c r="G1511" t="str">
        <f t="shared" si="141"/>
        <v>22101002</v>
      </c>
      <c r="H1511" t="str">
        <f t="shared" si="142"/>
        <v>21700214</v>
      </c>
      <c r="I1511">
        <f t="shared" si="143"/>
        <v>400788</v>
      </c>
    </row>
    <row r="1512" spans="1:9">
      <c r="A1512" t="s">
        <v>117</v>
      </c>
      <c r="B1512" t="s">
        <v>71</v>
      </c>
      <c r="C1512">
        <v>0.73673103770020998</v>
      </c>
      <c r="D1512" t="str">
        <f t="shared" si="138"/>
        <v>printHelp</v>
      </c>
      <c r="E1512" t="str">
        <f t="shared" si="139"/>
        <v>printHelp</v>
      </c>
      <c r="F1512">
        <f t="shared" si="140"/>
        <v>1</v>
      </c>
      <c r="G1512" t="str">
        <f t="shared" si="141"/>
        <v>22000046</v>
      </c>
      <c r="H1512" t="str">
        <f t="shared" si="142"/>
        <v>22000205</v>
      </c>
      <c r="I1512">
        <f t="shared" si="143"/>
        <v>-159</v>
      </c>
    </row>
    <row r="1513" spans="1:9">
      <c r="A1513" t="s">
        <v>126</v>
      </c>
      <c r="B1513" t="s">
        <v>95</v>
      </c>
      <c r="C1513">
        <v>0.73665294178378704</v>
      </c>
      <c r="D1513" t="str">
        <f t="shared" si="138"/>
        <v>getEngineName</v>
      </c>
      <c r="E1513" t="str">
        <f t="shared" si="139"/>
        <v>getResult</v>
      </c>
      <c r="F1513">
        <f t="shared" si="140"/>
        <v>0</v>
      </c>
      <c r="G1513" t="str">
        <f t="shared" si="141"/>
        <v>22100476</v>
      </c>
      <c r="H1513" t="str">
        <f t="shared" si="142"/>
        <v>22200733</v>
      </c>
      <c r="I1513">
        <f t="shared" si="143"/>
        <v>-100257</v>
      </c>
    </row>
    <row r="1514" spans="1:9">
      <c r="A1514" t="s">
        <v>192</v>
      </c>
      <c r="B1514" t="s">
        <v>206</v>
      </c>
      <c r="C1514">
        <v>0.73661496032516505</v>
      </c>
      <c r="D1514" t="str">
        <f t="shared" si="138"/>
        <v>setVolme</v>
      </c>
      <c r="E1514" t="str">
        <f t="shared" si="139"/>
        <v>setRadius</v>
      </c>
      <c r="F1514">
        <f t="shared" si="140"/>
        <v>0</v>
      </c>
      <c r="G1514" t="str">
        <f t="shared" si="141"/>
        <v>22200533</v>
      </c>
      <c r="H1514" t="str">
        <f t="shared" si="142"/>
        <v>22200533</v>
      </c>
      <c r="I1514">
        <f t="shared" si="143"/>
        <v>0</v>
      </c>
    </row>
    <row r="1515" spans="1:9">
      <c r="A1515" t="s">
        <v>197</v>
      </c>
      <c r="B1515" t="s">
        <v>206</v>
      </c>
      <c r="C1515">
        <v>0.73661496032516505</v>
      </c>
      <c r="D1515" t="str">
        <f t="shared" si="138"/>
        <v>setResult</v>
      </c>
      <c r="E1515" t="str">
        <f t="shared" si="139"/>
        <v>setRadius</v>
      </c>
      <c r="F1515">
        <f t="shared" si="140"/>
        <v>0</v>
      </c>
      <c r="G1515" t="str">
        <f t="shared" si="141"/>
        <v>22200533</v>
      </c>
      <c r="H1515" t="str">
        <f t="shared" si="142"/>
        <v>22200533</v>
      </c>
      <c r="I1515">
        <f t="shared" si="143"/>
        <v>0</v>
      </c>
    </row>
    <row r="1516" spans="1:9">
      <c r="A1516" t="s">
        <v>138</v>
      </c>
      <c r="B1516" t="s">
        <v>31</v>
      </c>
      <c r="C1516">
        <v>0.73660736411675198</v>
      </c>
      <c r="D1516" t="str">
        <f t="shared" si="138"/>
        <v>getResult</v>
      </c>
      <c r="E1516" t="str">
        <f t="shared" si="139"/>
        <v>getResult</v>
      </c>
      <c r="F1516">
        <f t="shared" si="140"/>
        <v>1</v>
      </c>
      <c r="G1516" t="str">
        <f t="shared" si="141"/>
        <v>22200314</v>
      </c>
      <c r="H1516" t="str">
        <f t="shared" si="142"/>
        <v>21600328</v>
      </c>
      <c r="I1516">
        <f t="shared" si="143"/>
        <v>599986</v>
      </c>
    </row>
    <row r="1517" spans="1:9">
      <c r="A1517" t="s">
        <v>199</v>
      </c>
      <c r="B1517" t="s">
        <v>225</v>
      </c>
      <c r="C1517">
        <v>0.73659689538953099</v>
      </c>
      <c r="D1517" t="str">
        <f t="shared" si="138"/>
        <v>setRadius</v>
      </c>
      <c r="E1517" t="str">
        <f t="shared" si="139"/>
        <v>getEngineName</v>
      </c>
      <c r="F1517">
        <f t="shared" si="140"/>
        <v>0</v>
      </c>
      <c r="G1517" t="str">
        <f t="shared" si="141"/>
        <v>21800035</v>
      </c>
      <c r="H1517" t="str">
        <f t="shared" si="142"/>
        <v>22200429</v>
      </c>
      <c r="I1517">
        <f t="shared" si="143"/>
        <v>-400394</v>
      </c>
    </row>
    <row r="1518" spans="1:9">
      <c r="A1518" t="s">
        <v>132</v>
      </c>
      <c r="B1518" t="s">
        <v>147</v>
      </c>
      <c r="C1518">
        <v>0.736590705382133</v>
      </c>
      <c r="D1518" t="str">
        <f t="shared" si="138"/>
        <v>setEnginename</v>
      </c>
      <c r="E1518" t="str">
        <f t="shared" si="139"/>
        <v>fibo</v>
      </c>
      <c r="F1518">
        <f t="shared" si="140"/>
        <v>0</v>
      </c>
      <c r="G1518" t="str">
        <f t="shared" si="141"/>
        <v>21900467</v>
      </c>
      <c r="H1518" t="str">
        <f t="shared" si="142"/>
        <v>22000374</v>
      </c>
      <c r="I1518">
        <f t="shared" si="143"/>
        <v>-99907</v>
      </c>
    </row>
    <row r="1519" spans="1:9">
      <c r="A1519" t="s">
        <v>208</v>
      </c>
      <c r="B1519" t="s">
        <v>156</v>
      </c>
      <c r="C1519">
        <v>0.73652693745586995</v>
      </c>
      <c r="D1519" t="str">
        <f t="shared" si="138"/>
        <v>getResult</v>
      </c>
      <c r="E1519" t="str">
        <f t="shared" si="139"/>
        <v>compute</v>
      </c>
      <c r="F1519">
        <f t="shared" si="140"/>
        <v>0</v>
      </c>
      <c r="G1519" t="str">
        <f t="shared" si="141"/>
        <v>21600328</v>
      </c>
      <c r="H1519" t="str">
        <f t="shared" si="142"/>
        <v>22000374</v>
      </c>
      <c r="I1519">
        <f t="shared" si="143"/>
        <v>-400046</v>
      </c>
    </row>
    <row r="1520" spans="1:9">
      <c r="A1520" t="s">
        <v>95</v>
      </c>
      <c r="B1520" t="s">
        <v>42</v>
      </c>
      <c r="C1520">
        <v>0.73640764312047602</v>
      </c>
      <c r="D1520" t="str">
        <f t="shared" si="138"/>
        <v>getResult</v>
      </c>
      <c r="E1520" t="str">
        <f t="shared" si="139"/>
        <v>getResult</v>
      </c>
      <c r="F1520">
        <f t="shared" si="140"/>
        <v>1</v>
      </c>
      <c r="G1520" t="str">
        <f t="shared" si="141"/>
        <v>22200733</v>
      </c>
      <c r="H1520" t="str">
        <f t="shared" si="142"/>
        <v>21600328</v>
      </c>
      <c r="I1520">
        <f t="shared" si="143"/>
        <v>600405</v>
      </c>
    </row>
    <row r="1521" spans="1:9">
      <c r="A1521" t="s">
        <v>134</v>
      </c>
      <c r="B1521" t="s">
        <v>122</v>
      </c>
      <c r="C1521">
        <v>0.73639855271191601</v>
      </c>
      <c r="D1521" t="str">
        <f t="shared" si="138"/>
        <v>isInteger</v>
      </c>
      <c r="E1521" t="str">
        <f t="shared" si="139"/>
        <v>setNewData</v>
      </c>
      <c r="F1521">
        <f t="shared" si="140"/>
        <v>0</v>
      </c>
      <c r="G1521" t="str">
        <f t="shared" si="141"/>
        <v>21900768</v>
      </c>
      <c r="H1521" t="str">
        <f t="shared" si="142"/>
        <v>21900467</v>
      </c>
      <c r="I1521">
        <f t="shared" si="143"/>
        <v>301</v>
      </c>
    </row>
    <row r="1522" spans="1:9">
      <c r="A1522" t="s">
        <v>239</v>
      </c>
      <c r="B1522" t="s">
        <v>140</v>
      </c>
      <c r="C1522">
        <v>0.73632173294631598</v>
      </c>
      <c r="D1522" t="str">
        <f t="shared" si="138"/>
        <v>run</v>
      </c>
      <c r="E1522" t="str">
        <f t="shared" si="139"/>
        <v>setHelpRequested</v>
      </c>
      <c r="F1522">
        <f t="shared" si="140"/>
        <v>0</v>
      </c>
      <c r="G1522" t="str">
        <f t="shared" si="141"/>
        <v>21900060</v>
      </c>
      <c r="H1522" t="str">
        <f t="shared" si="142"/>
        <v>21600328</v>
      </c>
      <c r="I1522">
        <f t="shared" si="143"/>
        <v>299732</v>
      </c>
    </row>
    <row r="1523" spans="1:9">
      <c r="A1523" t="s">
        <v>158</v>
      </c>
      <c r="B1523" t="s">
        <v>77</v>
      </c>
      <c r="C1523">
        <v>0.73629479346762094</v>
      </c>
      <c r="D1523" t="str">
        <f t="shared" si="138"/>
        <v>getResult</v>
      </c>
      <c r="E1523" t="str">
        <f t="shared" si="139"/>
        <v>getEngineName</v>
      </c>
      <c r="F1523">
        <f t="shared" si="140"/>
        <v>0</v>
      </c>
      <c r="G1523" t="str">
        <f t="shared" si="141"/>
        <v>22200733</v>
      </c>
      <c r="H1523" t="str">
        <f t="shared" si="142"/>
        <v>22100476</v>
      </c>
      <c r="I1523">
        <f t="shared" si="143"/>
        <v>100257</v>
      </c>
    </row>
    <row r="1524" spans="1:9">
      <c r="A1524" t="s">
        <v>68</v>
      </c>
      <c r="B1524" t="s">
        <v>94</v>
      </c>
      <c r="C1524">
        <v>0.73627088144136399</v>
      </c>
      <c r="D1524" t="str">
        <f t="shared" si="138"/>
        <v>getResult</v>
      </c>
      <c r="E1524" t="str">
        <f t="shared" si="139"/>
        <v>getResult</v>
      </c>
      <c r="F1524">
        <f t="shared" si="140"/>
        <v>1</v>
      </c>
      <c r="G1524" t="str">
        <f t="shared" si="141"/>
        <v>22200076</v>
      </c>
      <c r="H1524" t="str">
        <f t="shared" si="142"/>
        <v>22200076</v>
      </c>
      <c r="I1524">
        <f t="shared" si="143"/>
        <v>0</v>
      </c>
    </row>
    <row r="1525" spans="1:9">
      <c r="A1525" t="s">
        <v>166</v>
      </c>
      <c r="B1525" t="s">
        <v>134</v>
      </c>
      <c r="C1525">
        <v>0.73611885671278798</v>
      </c>
      <c r="D1525" t="str">
        <f t="shared" si="138"/>
        <v>writeATxtFile</v>
      </c>
      <c r="E1525" t="str">
        <f t="shared" si="139"/>
        <v>isInteger</v>
      </c>
      <c r="F1525">
        <f t="shared" si="140"/>
        <v>0</v>
      </c>
      <c r="G1525" t="str">
        <f t="shared" si="141"/>
        <v>22200314</v>
      </c>
      <c r="H1525" t="str">
        <f t="shared" si="142"/>
        <v>21900768</v>
      </c>
      <c r="I1525">
        <f t="shared" si="143"/>
        <v>299546</v>
      </c>
    </row>
    <row r="1526" spans="1:9">
      <c r="A1526" t="s">
        <v>135</v>
      </c>
      <c r="B1526" t="s">
        <v>69</v>
      </c>
      <c r="C1526">
        <v>0.73599675649002205</v>
      </c>
      <c r="D1526" t="str">
        <f t="shared" si="138"/>
        <v>getResult</v>
      </c>
      <c r="E1526" t="str">
        <f t="shared" si="139"/>
        <v>getResult</v>
      </c>
      <c r="F1526">
        <f t="shared" si="140"/>
        <v>1</v>
      </c>
      <c r="G1526" t="str">
        <f t="shared" si="141"/>
        <v>22000296</v>
      </c>
      <c r="H1526" t="str">
        <f t="shared" si="142"/>
        <v>22200076</v>
      </c>
      <c r="I1526">
        <f t="shared" si="143"/>
        <v>-199780</v>
      </c>
    </row>
    <row r="1527" spans="1:9">
      <c r="A1527" t="s">
        <v>119</v>
      </c>
      <c r="B1527" t="s">
        <v>41</v>
      </c>
      <c r="C1527">
        <v>0.73596854668941702</v>
      </c>
      <c r="D1527" t="str">
        <f t="shared" si="138"/>
        <v>getResult</v>
      </c>
      <c r="E1527" t="str">
        <f t="shared" si="139"/>
        <v>getEngineName</v>
      </c>
      <c r="F1527">
        <f t="shared" si="140"/>
        <v>0</v>
      </c>
      <c r="G1527" t="str">
        <f t="shared" si="141"/>
        <v>22000296</v>
      </c>
      <c r="H1527" t="str">
        <f t="shared" si="142"/>
        <v>22200360</v>
      </c>
      <c r="I1527">
        <f t="shared" si="143"/>
        <v>-200064</v>
      </c>
    </row>
    <row r="1528" spans="1:9">
      <c r="A1528" t="s">
        <v>212</v>
      </c>
      <c r="B1528" t="s">
        <v>186</v>
      </c>
      <c r="C1528">
        <v>0.73577723047446997</v>
      </c>
      <c r="D1528" t="str">
        <f t="shared" si="138"/>
        <v>setEnginename</v>
      </c>
      <c r="E1528" t="str">
        <f t="shared" si="139"/>
        <v>getResult</v>
      </c>
      <c r="F1528">
        <f t="shared" si="140"/>
        <v>0</v>
      </c>
      <c r="G1528" t="str">
        <f t="shared" si="141"/>
        <v>21900467</v>
      </c>
      <c r="H1528" t="str">
        <f t="shared" si="142"/>
        <v>22000374</v>
      </c>
      <c r="I1528">
        <f t="shared" si="143"/>
        <v>-99907</v>
      </c>
    </row>
    <row r="1529" spans="1:9">
      <c r="A1529" t="s">
        <v>196</v>
      </c>
      <c r="B1529" t="s">
        <v>186</v>
      </c>
      <c r="C1529">
        <v>0.73560227850083404</v>
      </c>
      <c r="D1529" t="str">
        <f t="shared" si="138"/>
        <v>compute</v>
      </c>
      <c r="E1529" t="str">
        <f t="shared" si="139"/>
        <v>getResult</v>
      </c>
      <c r="F1529">
        <f t="shared" si="140"/>
        <v>0</v>
      </c>
      <c r="G1529" t="str">
        <f t="shared" si="141"/>
        <v>22101002</v>
      </c>
      <c r="H1529" t="str">
        <f t="shared" si="142"/>
        <v>22000374</v>
      </c>
      <c r="I1529">
        <f t="shared" si="143"/>
        <v>100628</v>
      </c>
    </row>
    <row r="1530" spans="1:9">
      <c r="A1530" t="s">
        <v>79</v>
      </c>
      <c r="B1530" t="s">
        <v>32</v>
      </c>
      <c r="C1530">
        <v>0.73557949482515395</v>
      </c>
      <c r="D1530" t="str">
        <f t="shared" si="138"/>
        <v>lcm</v>
      </c>
      <c r="E1530" t="str">
        <f t="shared" si="139"/>
        <v>getResult</v>
      </c>
      <c r="F1530">
        <f t="shared" si="140"/>
        <v>0</v>
      </c>
      <c r="G1530" t="str">
        <f t="shared" si="141"/>
        <v>22101002</v>
      </c>
      <c r="H1530" t="str">
        <f t="shared" si="142"/>
        <v>22200314</v>
      </c>
      <c r="I1530">
        <f t="shared" si="143"/>
        <v>-99312</v>
      </c>
    </row>
    <row r="1531" spans="1:9">
      <c r="A1531" t="s">
        <v>158</v>
      </c>
      <c r="B1531" t="s">
        <v>63</v>
      </c>
      <c r="C1531">
        <v>0.73551178761572999</v>
      </c>
      <c r="D1531" t="str">
        <f t="shared" si="138"/>
        <v>getResult</v>
      </c>
      <c r="E1531" t="str">
        <f t="shared" si="139"/>
        <v>setResult</v>
      </c>
      <c r="F1531">
        <f t="shared" si="140"/>
        <v>0</v>
      </c>
      <c r="G1531" t="str">
        <f t="shared" si="141"/>
        <v>22200733</v>
      </c>
      <c r="H1531" t="str">
        <f t="shared" si="142"/>
        <v>22200533</v>
      </c>
      <c r="I1531">
        <f t="shared" si="143"/>
        <v>200</v>
      </c>
    </row>
    <row r="1532" spans="1:9">
      <c r="A1532" t="s">
        <v>168</v>
      </c>
      <c r="B1532" t="s">
        <v>180</v>
      </c>
      <c r="C1532">
        <v>0.73540821264692302</v>
      </c>
      <c r="D1532" t="str">
        <f t="shared" si="138"/>
        <v>getResult</v>
      </c>
      <c r="E1532" t="str">
        <f t="shared" si="139"/>
        <v>getResult</v>
      </c>
      <c r="F1532">
        <f t="shared" si="140"/>
        <v>1</v>
      </c>
      <c r="G1532" t="str">
        <f t="shared" si="141"/>
        <v>22200076</v>
      </c>
      <c r="H1532" t="str">
        <f t="shared" si="142"/>
        <v>22200076</v>
      </c>
      <c r="I1532">
        <f t="shared" si="143"/>
        <v>0</v>
      </c>
    </row>
    <row r="1533" spans="1:9">
      <c r="A1533" t="s">
        <v>139</v>
      </c>
      <c r="B1533" t="s">
        <v>177</v>
      </c>
      <c r="C1533">
        <v>0.73490927055147104</v>
      </c>
      <c r="D1533" t="str">
        <f t="shared" si="138"/>
        <v>getResult</v>
      </c>
      <c r="E1533" t="str">
        <f t="shared" si="139"/>
        <v>getEngineName</v>
      </c>
      <c r="F1533">
        <f t="shared" si="140"/>
        <v>0</v>
      </c>
      <c r="G1533" t="str">
        <f t="shared" si="141"/>
        <v>22200733</v>
      </c>
      <c r="H1533" t="str">
        <f t="shared" si="142"/>
        <v>22200360</v>
      </c>
      <c r="I1533">
        <f t="shared" si="143"/>
        <v>373</v>
      </c>
    </row>
    <row r="1534" spans="1:9">
      <c r="A1534" t="s">
        <v>31</v>
      </c>
      <c r="B1534" t="s">
        <v>68</v>
      </c>
      <c r="C1534">
        <v>0.73489371874433096</v>
      </c>
      <c r="D1534" t="str">
        <f t="shared" si="138"/>
        <v>getResult</v>
      </c>
      <c r="E1534" t="str">
        <f t="shared" si="139"/>
        <v>getResult</v>
      </c>
      <c r="F1534">
        <f t="shared" si="140"/>
        <v>1</v>
      </c>
      <c r="G1534" t="str">
        <f t="shared" si="141"/>
        <v>21600328</v>
      </c>
      <c r="H1534" t="str">
        <f t="shared" si="142"/>
        <v>22200076</v>
      </c>
      <c r="I1534">
        <f t="shared" si="143"/>
        <v>-599748</v>
      </c>
    </row>
    <row r="1535" spans="1:9">
      <c r="A1535" t="s">
        <v>170</v>
      </c>
      <c r="B1535" t="s">
        <v>102</v>
      </c>
      <c r="C1535">
        <v>0.73479145323122796</v>
      </c>
      <c r="D1535" t="str">
        <f t="shared" si="138"/>
        <v>getResult</v>
      </c>
      <c r="E1535" t="str">
        <f t="shared" si="139"/>
        <v>compute</v>
      </c>
      <c r="F1535">
        <f t="shared" si="140"/>
        <v>0</v>
      </c>
      <c r="G1535" t="str">
        <f t="shared" si="141"/>
        <v>21600328</v>
      </c>
      <c r="H1535" t="str">
        <f t="shared" si="142"/>
        <v>22200429</v>
      </c>
      <c r="I1535">
        <f t="shared" si="143"/>
        <v>-600101</v>
      </c>
    </row>
    <row r="1536" spans="1:9">
      <c r="A1536" t="s">
        <v>136</v>
      </c>
      <c r="B1536" t="s">
        <v>135</v>
      </c>
      <c r="C1536">
        <v>0.73475053917033095</v>
      </c>
      <c r="D1536" t="str">
        <f t="shared" si="138"/>
        <v>getMax</v>
      </c>
      <c r="E1536" t="str">
        <f t="shared" si="139"/>
        <v>getResult</v>
      </c>
      <c r="F1536">
        <f t="shared" si="140"/>
        <v>0</v>
      </c>
      <c r="G1536" t="str">
        <f t="shared" si="141"/>
        <v>22000296</v>
      </c>
      <c r="H1536" t="str">
        <f t="shared" si="142"/>
        <v>22000296</v>
      </c>
      <c r="I1536">
        <f t="shared" si="143"/>
        <v>0</v>
      </c>
    </row>
    <row r="1537" spans="1:9">
      <c r="A1537" t="s">
        <v>115</v>
      </c>
      <c r="B1537" t="s">
        <v>1</v>
      </c>
      <c r="C1537">
        <v>0.73472057338216201</v>
      </c>
      <c r="D1537" t="str">
        <f t="shared" si="138"/>
        <v>run</v>
      </c>
      <c r="E1537" t="str">
        <f t="shared" si="139"/>
        <v>updateRequiredOptions</v>
      </c>
      <c r="F1537">
        <f t="shared" si="140"/>
        <v>0</v>
      </c>
      <c r="G1537" t="str">
        <f t="shared" si="141"/>
        <v>22200630</v>
      </c>
      <c r="H1537" t="str">
        <f t="shared" si="142"/>
        <v>22200780</v>
      </c>
      <c r="I1537">
        <f t="shared" si="143"/>
        <v>-150</v>
      </c>
    </row>
    <row r="1538" spans="1:9">
      <c r="A1538" t="s">
        <v>168</v>
      </c>
      <c r="B1538" t="s">
        <v>186</v>
      </c>
      <c r="C1538">
        <v>0.73469685168989396</v>
      </c>
      <c r="D1538" t="str">
        <f t="shared" ref="D1538:D1601" si="144">TRIM(RIGHT(SUBSTITUTE(A1538, "/", REPT(" ", LEN(A1538))), LEN(A1538)))</f>
        <v>getResult</v>
      </c>
      <c r="E1538" t="str">
        <f t="shared" ref="E1538:E1601" si="145">TRIM(RIGHT(SUBSTITUTE(B1538, "/", REPT(" ", LEN(B1538))), LEN(B1538)))</f>
        <v>getResult</v>
      </c>
      <c r="F1538">
        <f t="shared" ref="F1538:F1601" si="146">IF(D1538=E1538, 1, 0)</f>
        <v>1</v>
      </c>
      <c r="G1538" t="str">
        <f t="shared" ref="G1538:G1601" si="147">MID(A1538, 21, 8)</f>
        <v>22200076</v>
      </c>
      <c r="H1538" t="str">
        <f t="shared" ref="H1538:H1601" si="148">MID(B1538, 21, 8)</f>
        <v>22000374</v>
      </c>
      <c r="I1538">
        <f t="shared" ref="I1538:I1601" si="149">G1538-H1538</f>
        <v>199702</v>
      </c>
    </row>
    <row r="1539" spans="1:9">
      <c r="A1539" t="s">
        <v>229</v>
      </c>
      <c r="B1539" t="s">
        <v>156</v>
      </c>
      <c r="C1539">
        <v>0.73459739121197298</v>
      </c>
      <c r="D1539" t="str">
        <f t="shared" si="144"/>
        <v>getResult</v>
      </c>
      <c r="E1539" t="str">
        <f t="shared" si="145"/>
        <v>compute</v>
      </c>
      <c r="F1539">
        <f t="shared" si="146"/>
        <v>0</v>
      </c>
      <c r="G1539" t="str">
        <f t="shared" si="147"/>
        <v>21500368</v>
      </c>
      <c r="H1539" t="str">
        <f t="shared" si="148"/>
        <v>22000374</v>
      </c>
      <c r="I1539">
        <f t="shared" si="149"/>
        <v>-500006</v>
      </c>
    </row>
    <row r="1540" spans="1:9">
      <c r="A1540" t="s">
        <v>157</v>
      </c>
      <c r="B1540" t="s">
        <v>102</v>
      </c>
      <c r="C1540">
        <v>0.73447490375292201</v>
      </c>
      <c r="D1540" t="str">
        <f t="shared" si="144"/>
        <v>getResult</v>
      </c>
      <c r="E1540" t="str">
        <f t="shared" si="145"/>
        <v>compute</v>
      </c>
      <c r="F1540">
        <f t="shared" si="146"/>
        <v>0</v>
      </c>
      <c r="G1540" t="str">
        <f t="shared" si="147"/>
        <v>21800035</v>
      </c>
      <c r="H1540" t="str">
        <f t="shared" si="148"/>
        <v>22200429</v>
      </c>
      <c r="I1540">
        <f t="shared" si="149"/>
        <v>-400394</v>
      </c>
    </row>
    <row r="1541" spans="1:9">
      <c r="A1541" t="s">
        <v>153</v>
      </c>
      <c r="B1541" t="s">
        <v>42</v>
      </c>
      <c r="C1541">
        <v>0.73436012428585296</v>
      </c>
      <c r="D1541" t="str">
        <f t="shared" si="144"/>
        <v>getResult</v>
      </c>
      <c r="E1541" t="str">
        <f t="shared" si="145"/>
        <v>getResult</v>
      </c>
      <c r="F1541">
        <f t="shared" si="146"/>
        <v>1</v>
      </c>
      <c r="G1541" t="str">
        <f t="shared" si="147"/>
        <v>21600328</v>
      </c>
      <c r="H1541" t="str">
        <f t="shared" si="148"/>
        <v>21600328</v>
      </c>
      <c r="I1541">
        <f t="shared" si="149"/>
        <v>0</v>
      </c>
    </row>
    <row r="1542" spans="1:9">
      <c r="A1542" t="s">
        <v>171</v>
      </c>
      <c r="B1542" t="s">
        <v>56</v>
      </c>
      <c r="C1542">
        <v>0.73435694387834405</v>
      </c>
      <c r="D1542" t="str">
        <f t="shared" si="144"/>
        <v>setEnginename</v>
      </c>
      <c r="E1542" t="str">
        <f t="shared" si="145"/>
        <v>gcd</v>
      </c>
      <c r="F1542">
        <f t="shared" si="146"/>
        <v>0</v>
      </c>
      <c r="G1542" t="str">
        <f t="shared" si="147"/>
        <v>21900467</v>
      </c>
      <c r="H1542" t="str">
        <f t="shared" si="148"/>
        <v>22200733</v>
      </c>
      <c r="I1542">
        <f t="shared" si="149"/>
        <v>-300266</v>
      </c>
    </row>
    <row r="1543" spans="1:9">
      <c r="A1543" t="s">
        <v>202</v>
      </c>
      <c r="B1543" t="s">
        <v>233</v>
      </c>
      <c r="C1543">
        <v>0.73434736759244701</v>
      </c>
      <c r="D1543" t="str">
        <f t="shared" si="144"/>
        <v>getResult</v>
      </c>
      <c r="E1543" t="str">
        <f t="shared" si="145"/>
        <v>getResult</v>
      </c>
      <c r="F1543">
        <f t="shared" si="146"/>
        <v>1</v>
      </c>
      <c r="G1543" t="str">
        <f t="shared" si="147"/>
        <v>21600328</v>
      </c>
      <c r="H1543" t="str">
        <f t="shared" si="148"/>
        <v>22200319</v>
      </c>
      <c r="I1543">
        <f t="shared" si="149"/>
        <v>-599991</v>
      </c>
    </row>
    <row r="1544" spans="1:9">
      <c r="A1544" t="s">
        <v>199</v>
      </c>
      <c r="B1544" t="s">
        <v>191</v>
      </c>
      <c r="C1544">
        <v>0.734273222578958</v>
      </c>
      <c r="D1544" t="str">
        <f t="shared" si="144"/>
        <v>setRadius</v>
      </c>
      <c r="E1544" t="str">
        <f t="shared" si="145"/>
        <v>getResult</v>
      </c>
      <c r="F1544">
        <f t="shared" si="146"/>
        <v>0</v>
      </c>
      <c r="G1544" t="str">
        <f t="shared" si="147"/>
        <v>21800035</v>
      </c>
      <c r="H1544" t="str">
        <f t="shared" si="148"/>
        <v>22200733</v>
      </c>
      <c r="I1544">
        <f t="shared" si="149"/>
        <v>-400698</v>
      </c>
    </row>
    <row r="1545" spans="1:9">
      <c r="A1545" t="s">
        <v>138</v>
      </c>
      <c r="B1545" t="s">
        <v>85</v>
      </c>
      <c r="C1545">
        <v>0.73411667040582196</v>
      </c>
      <c r="D1545" t="str">
        <f t="shared" si="144"/>
        <v>getResult</v>
      </c>
      <c r="E1545" t="str">
        <f t="shared" si="145"/>
        <v>getEngineName</v>
      </c>
      <c r="F1545">
        <f t="shared" si="146"/>
        <v>0</v>
      </c>
      <c r="G1545" t="str">
        <f t="shared" si="147"/>
        <v>22200314</v>
      </c>
      <c r="H1545" t="str">
        <f t="shared" si="148"/>
        <v>22200360</v>
      </c>
      <c r="I1545">
        <f t="shared" si="149"/>
        <v>-46</v>
      </c>
    </row>
    <row r="1546" spans="1:9">
      <c r="A1546" t="s">
        <v>127</v>
      </c>
      <c r="B1546" t="s">
        <v>69</v>
      </c>
      <c r="C1546">
        <v>0.73401750043035996</v>
      </c>
      <c r="D1546" t="str">
        <f t="shared" si="144"/>
        <v>factorial</v>
      </c>
      <c r="E1546" t="str">
        <f t="shared" si="145"/>
        <v>getResult</v>
      </c>
      <c r="F1546">
        <f t="shared" si="146"/>
        <v>0</v>
      </c>
      <c r="G1546" t="str">
        <f t="shared" si="147"/>
        <v>22200780</v>
      </c>
      <c r="H1546" t="str">
        <f t="shared" si="148"/>
        <v>22200076</v>
      </c>
      <c r="I1546">
        <f t="shared" si="149"/>
        <v>704</v>
      </c>
    </row>
    <row r="1547" spans="1:9">
      <c r="A1547" t="s">
        <v>159</v>
      </c>
      <c r="B1547" t="s">
        <v>206</v>
      </c>
      <c r="C1547">
        <v>0.73401387381361904</v>
      </c>
      <c r="D1547" t="str">
        <f t="shared" si="144"/>
        <v>setN</v>
      </c>
      <c r="E1547" t="str">
        <f t="shared" si="145"/>
        <v>setRadius</v>
      </c>
      <c r="F1547">
        <f t="shared" si="146"/>
        <v>0</v>
      </c>
      <c r="G1547" t="str">
        <f t="shared" si="147"/>
        <v>22200533</v>
      </c>
      <c r="H1547" t="str">
        <f t="shared" si="148"/>
        <v>22200533</v>
      </c>
      <c r="I1547">
        <f t="shared" si="149"/>
        <v>0</v>
      </c>
    </row>
    <row r="1548" spans="1:9">
      <c r="A1548" t="s">
        <v>208</v>
      </c>
      <c r="B1548" t="s">
        <v>99</v>
      </c>
      <c r="C1548">
        <v>0.73399052659480601</v>
      </c>
      <c r="D1548" t="str">
        <f t="shared" si="144"/>
        <v>getResult</v>
      </c>
      <c r="E1548" t="str">
        <f t="shared" si="145"/>
        <v>compute</v>
      </c>
      <c r="F1548">
        <f t="shared" si="146"/>
        <v>0</v>
      </c>
      <c r="G1548" t="str">
        <f t="shared" si="147"/>
        <v>21600328</v>
      </c>
      <c r="H1548" t="str">
        <f t="shared" si="148"/>
        <v>22000374</v>
      </c>
      <c r="I1548">
        <f t="shared" si="149"/>
        <v>-400046</v>
      </c>
    </row>
    <row r="1549" spans="1:9">
      <c r="A1549" t="s">
        <v>192</v>
      </c>
      <c r="B1549" t="s">
        <v>159</v>
      </c>
      <c r="C1549">
        <v>0.73367202143073196</v>
      </c>
      <c r="D1549" t="str">
        <f t="shared" si="144"/>
        <v>setVolme</v>
      </c>
      <c r="E1549" t="str">
        <f t="shared" si="145"/>
        <v>setN</v>
      </c>
      <c r="F1549">
        <f t="shared" si="146"/>
        <v>0</v>
      </c>
      <c r="G1549" t="str">
        <f t="shared" si="147"/>
        <v>22200533</v>
      </c>
      <c r="H1549" t="str">
        <f t="shared" si="148"/>
        <v>22200533</v>
      </c>
      <c r="I1549">
        <f t="shared" si="149"/>
        <v>0</v>
      </c>
    </row>
    <row r="1550" spans="1:9">
      <c r="A1550" t="s">
        <v>132</v>
      </c>
      <c r="B1550" t="s">
        <v>78</v>
      </c>
      <c r="C1550">
        <v>0.73361469709025795</v>
      </c>
      <c r="D1550" t="str">
        <f t="shared" si="144"/>
        <v>setEnginename</v>
      </c>
      <c r="E1550" t="str">
        <f t="shared" si="145"/>
        <v>setEnginename</v>
      </c>
      <c r="F1550">
        <f t="shared" si="146"/>
        <v>1</v>
      </c>
      <c r="G1550" t="str">
        <f t="shared" si="147"/>
        <v>21900467</v>
      </c>
      <c r="H1550" t="str">
        <f t="shared" si="148"/>
        <v>21900467</v>
      </c>
      <c r="I1550">
        <f t="shared" si="149"/>
        <v>0</v>
      </c>
    </row>
    <row r="1551" spans="1:9">
      <c r="A1551" t="s">
        <v>118</v>
      </c>
      <c r="B1551" t="s">
        <v>156</v>
      </c>
      <c r="C1551">
        <v>0.73345496901666196</v>
      </c>
      <c r="D1551" t="str">
        <f t="shared" si="144"/>
        <v>getResult</v>
      </c>
      <c r="E1551" t="str">
        <f t="shared" si="145"/>
        <v>compute</v>
      </c>
      <c r="F1551">
        <f t="shared" si="146"/>
        <v>0</v>
      </c>
      <c r="G1551" t="str">
        <f t="shared" si="147"/>
        <v>22000296</v>
      </c>
      <c r="H1551" t="str">
        <f t="shared" si="148"/>
        <v>22000374</v>
      </c>
      <c r="I1551">
        <f t="shared" si="149"/>
        <v>-78</v>
      </c>
    </row>
    <row r="1552" spans="1:9">
      <c r="A1552" t="s">
        <v>57</v>
      </c>
      <c r="B1552" t="s">
        <v>156</v>
      </c>
      <c r="C1552">
        <v>0.73334410010423301</v>
      </c>
      <c r="D1552" t="str">
        <f t="shared" si="144"/>
        <v>gcd</v>
      </c>
      <c r="E1552" t="str">
        <f t="shared" si="145"/>
        <v>compute</v>
      </c>
      <c r="F1552">
        <f t="shared" si="146"/>
        <v>0</v>
      </c>
      <c r="G1552" t="str">
        <f t="shared" si="147"/>
        <v>22000374</v>
      </c>
      <c r="H1552" t="str">
        <f t="shared" si="148"/>
        <v>22000374</v>
      </c>
      <c r="I1552">
        <f t="shared" si="149"/>
        <v>0</v>
      </c>
    </row>
    <row r="1553" spans="1:9">
      <c r="A1553" t="s">
        <v>208</v>
      </c>
      <c r="B1553" t="s">
        <v>63</v>
      </c>
      <c r="C1553">
        <v>0.73326609384348496</v>
      </c>
      <c r="D1553" t="str">
        <f t="shared" si="144"/>
        <v>getResult</v>
      </c>
      <c r="E1553" t="str">
        <f t="shared" si="145"/>
        <v>setResult</v>
      </c>
      <c r="F1553">
        <f t="shared" si="146"/>
        <v>0</v>
      </c>
      <c r="G1553" t="str">
        <f t="shared" si="147"/>
        <v>21600328</v>
      </c>
      <c r="H1553" t="str">
        <f t="shared" si="148"/>
        <v>22200533</v>
      </c>
      <c r="I1553">
        <f t="shared" si="149"/>
        <v>-600205</v>
      </c>
    </row>
    <row r="1554" spans="1:9">
      <c r="A1554" t="s">
        <v>57</v>
      </c>
      <c r="B1554" t="s">
        <v>147</v>
      </c>
      <c r="C1554">
        <v>0.73324568333389595</v>
      </c>
      <c r="D1554" t="str">
        <f t="shared" si="144"/>
        <v>gcd</v>
      </c>
      <c r="E1554" t="str">
        <f t="shared" si="145"/>
        <v>fibo</v>
      </c>
      <c r="F1554">
        <f t="shared" si="146"/>
        <v>0</v>
      </c>
      <c r="G1554" t="str">
        <f t="shared" si="147"/>
        <v>22000374</v>
      </c>
      <c r="H1554" t="str">
        <f t="shared" si="148"/>
        <v>22000374</v>
      </c>
      <c r="I1554">
        <f t="shared" si="149"/>
        <v>0</v>
      </c>
    </row>
    <row r="1555" spans="1:9">
      <c r="A1555" t="s">
        <v>142</v>
      </c>
      <c r="B1555" t="s">
        <v>189</v>
      </c>
      <c r="C1555">
        <v>0.73324537132088696</v>
      </c>
      <c r="D1555" t="str">
        <f t="shared" si="144"/>
        <v>setResult</v>
      </c>
      <c r="E1555" t="str">
        <f t="shared" si="145"/>
        <v>getResult</v>
      </c>
      <c r="F1555">
        <f t="shared" si="146"/>
        <v>0</v>
      </c>
      <c r="G1555" t="str">
        <f t="shared" si="147"/>
        <v>21800204</v>
      </c>
      <c r="H1555" t="str">
        <f t="shared" si="148"/>
        <v>22000046</v>
      </c>
      <c r="I1555">
        <f t="shared" si="149"/>
        <v>-199842</v>
      </c>
    </row>
    <row r="1556" spans="1:9">
      <c r="A1556" t="s">
        <v>218</v>
      </c>
      <c r="B1556" t="s">
        <v>168</v>
      </c>
      <c r="C1556">
        <v>0.73317212468602</v>
      </c>
      <c r="D1556" t="str">
        <f t="shared" si="144"/>
        <v>getResult</v>
      </c>
      <c r="E1556" t="str">
        <f t="shared" si="145"/>
        <v>getResult</v>
      </c>
      <c r="F1556">
        <f t="shared" si="146"/>
        <v>1</v>
      </c>
      <c r="G1556" t="str">
        <f t="shared" si="147"/>
        <v>22200429</v>
      </c>
      <c r="H1556" t="str">
        <f t="shared" si="148"/>
        <v>22200076</v>
      </c>
      <c r="I1556">
        <f t="shared" si="149"/>
        <v>353</v>
      </c>
    </row>
    <row r="1557" spans="1:9">
      <c r="A1557" t="s">
        <v>208</v>
      </c>
      <c r="B1557" t="s">
        <v>95</v>
      </c>
      <c r="C1557">
        <v>0.73316296589719399</v>
      </c>
      <c r="D1557" t="str">
        <f t="shared" si="144"/>
        <v>getResult</v>
      </c>
      <c r="E1557" t="str">
        <f t="shared" si="145"/>
        <v>getResult</v>
      </c>
      <c r="F1557">
        <f t="shared" si="146"/>
        <v>1</v>
      </c>
      <c r="G1557" t="str">
        <f t="shared" si="147"/>
        <v>21600328</v>
      </c>
      <c r="H1557" t="str">
        <f t="shared" si="148"/>
        <v>22200733</v>
      </c>
      <c r="I1557">
        <f t="shared" si="149"/>
        <v>-600405</v>
      </c>
    </row>
    <row r="1558" spans="1:9">
      <c r="A1558" t="s">
        <v>83</v>
      </c>
      <c r="B1558" t="s">
        <v>217</v>
      </c>
      <c r="C1558">
        <v>0.73311880613934799</v>
      </c>
      <c r="D1558" t="str">
        <f t="shared" si="144"/>
        <v>printHelp</v>
      </c>
      <c r="E1558" t="str">
        <f t="shared" si="145"/>
        <v>printHelp</v>
      </c>
      <c r="F1558">
        <f t="shared" si="146"/>
        <v>1</v>
      </c>
      <c r="G1558" t="str">
        <f t="shared" si="147"/>
        <v>22100641</v>
      </c>
      <c r="H1558" t="str">
        <f t="shared" si="148"/>
        <v>22000296</v>
      </c>
      <c r="I1558">
        <f t="shared" si="149"/>
        <v>100345</v>
      </c>
    </row>
    <row r="1559" spans="1:9">
      <c r="A1559" t="s">
        <v>93</v>
      </c>
      <c r="B1559" t="s">
        <v>126</v>
      </c>
      <c r="C1559">
        <v>0.733104696684865</v>
      </c>
      <c r="D1559" t="str">
        <f t="shared" si="144"/>
        <v>getEngineName</v>
      </c>
      <c r="E1559" t="str">
        <f t="shared" si="145"/>
        <v>getEngineName</v>
      </c>
      <c r="F1559">
        <f t="shared" si="146"/>
        <v>1</v>
      </c>
      <c r="G1559" t="str">
        <f t="shared" si="147"/>
        <v>22200360</v>
      </c>
      <c r="H1559" t="str">
        <f t="shared" si="148"/>
        <v>22100476</v>
      </c>
      <c r="I1559">
        <f t="shared" si="149"/>
        <v>99884</v>
      </c>
    </row>
    <row r="1560" spans="1:9">
      <c r="A1560" t="s">
        <v>93</v>
      </c>
      <c r="B1560" t="s">
        <v>31</v>
      </c>
      <c r="C1560">
        <v>0.73307673758366398</v>
      </c>
      <c r="D1560" t="str">
        <f t="shared" si="144"/>
        <v>getEngineName</v>
      </c>
      <c r="E1560" t="str">
        <f t="shared" si="145"/>
        <v>getResult</v>
      </c>
      <c r="F1560">
        <f t="shared" si="146"/>
        <v>0</v>
      </c>
      <c r="G1560" t="str">
        <f t="shared" si="147"/>
        <v>22200360</v>
      </c>
      <c r="H1560" t="str">
        <f t="shared" si="148"/>
        <v>21600328</v>
      </c>
      <c r="I1560">
        <f t="shared" si="149"/>
        <v>600032</v>
      </c>
    </row>
    <row r="1561" spans="1:9">
      <c r="A1561" t="s">
        <v>186</v>
      </c>
      <c r="B1561" t="s">
        <v>60</v>
      </c>
      <c r="C1561">
        <v>0.73292331198799299</v>
      </c>
      <c r="D1561" t="str">
        <f t="shared" si="144"/>
        <v>getResult</v>
      </c>
      <c r="E1561" t="str">
        <f t="shared" si="145"/>
        <v>setResult</v>
      </c>
      <c r="F1561">
        <f t="shared" si="146"/>
        <v>0</v>
      </c>
      <c r="G1561" t="str">
        <f t="shared" si="147"/>
        <v>22000374</v>
      </c>
      <c r="H1561" t="str">
        <f t="shared" si="148"/>
        <v>22200533</v>
      </c>
      <c r="I1561">
        <f t="shared" si="149"/>
        <v>-200159</v>
      </c>
    </row>
    <row r="1562" spans="1:9">
      <c r="A1562" t="s">
        <v>191</v>
      </c>
      <c r="B1562" t="s">
        <v>225</v>
      </c>
      <c r="C1562">
        <v>0.73289541145275305</v>
      </c>
      <c r="D1562" t="str">
        <f t="shared" si="144"/>
        <v>getResult</v>
      </c>
      <c r="E1562" t="str">
        <f t="shared" si="145"/>
        <v>getEngineName</v>
      </c>
      <c r="F1562">
        <f t="shared" si="146"/>
        <v>0</v>
      </c>
      <c r="G1562" t="str">
        <f t="shared" si="147"/>
        <v>22200733</v>
      </c>
      <c r="H1562" t="str">
        <f t="shared" si="148"/>
        <v>22200429</v>
      </c>
      <c r="I1562">
        <f t="shared" si="149"/>
        <v>304</v>
      </c>
    </row>
    <row r="1563" spans="1:9">
      <c r="A1563" t="s">
        <v>159</v>
      </c>
      <c r="B1563" t="s">
        <v>164</v>
      </c>
      <c r="C1563">
        <v>0.73286148397103901</v>
      </c>
      <c r="D1563" t="str">
        <f t="shared" si="144"/>
        <v>setN</v>
      </c>
      <c r="E1563" t="str">
        <f t="shared" si="145"/>
        <v>getResult</v>
      </c>
      <c r="F1563">
        <f t="shared" si="146"/>
        <v>0</v>
      </c>
      <c r="G1563" t="str">
        <f t="shared" si="147"/>
        <v>22200533</v>
      </c>
      <c r="H1563" t="str">
        <f t="shared" si="148"/>
        <v>22200733</v>
      </c>
      <c r="I1563">
        <f t="shared" si="149"/>
        <v>-200</v>
      </c>
    </row>
    <row r="1564" spans="1:9">
      <c r="A1564" t="s">
        <v>215</v>
      </c>
      <c r="B1564" t="s">
        <v>57</v>
      </c>
      <c r="C1564">
        <v>0.73284833250633596</v>
      </c>
      <c r="D1564" t="str">
        <f t="shared" si="144"/>
        <v>getResult</v>
      </c>
      <c r="E1564" t="str">
        <f t="shared" si="145"/>
        <v>gcd</v>
      </c>
      <c r="F1564">
        <f t="shared" si="146"/>
        <v>0</v>
      </c>
      <c r="G1564" t="str">
        <f t="shared" si="147"/>
        <v>22200429</v>
      </c>
      <c r="H1564" t="str">
        <f t="shared" si="148"/>
        <v>22000374</v>
      </c>
      <c r="I1564">
        <f t="shared" si="149"/>
        <v>200055</v>
      </c>
    </row>
    <row r="1565" spans="1:9">
      <c r="A1565" t="s">
        <v>93</v>
      </c>
      <c r="B1565" t="s">
        <v>40</v>
      </c>
      <c r="C1565">
        <v>0.73275849272244098</v>
      </c>
      <c r="D1565" t="str">
        <f t="shared" si="144"/>
        <v>getEngineName</v>
      </c>
      <c r="E1565" t="str">
        <f t="shared" si="145"/>
        <v>getEngineName</v>
      </c>
      <c r="F1565">
        <f t="shared" si="146"/>
        <v>1</v>
      </c>
      <c r="G1565" t="str">
        <f t="shared" si="147"/>
        <v>22200360</v>
      </c>
      <c r="H1565" t="str">
        <f t="shared" si="148"/>
        <v>22200360</v>
      </c>
      <c r="I1565">
        <f t="shared" si="149"/>
        <v>0</v>
      </c>
    </row>
    <row r="1566" spans="1:9">
      <c r="A1566" t="s">
        <v>40</v>
      </c>
      <c r="B1566" t="s">
        <v>93</v>
      </c>
      <c r="C1566">
        <v>0.73275421793458095</v>
      </c>
      <c r="D1566" t="str">
        <f t="shared" si="144"/>
        <v>getEngineName</v>
      </c>
      <c r="E1566" t="str">
        <f t="shared" si="145"/>
        <v>getEngineName</v>
      </c>
      <c r="F1566">
        <f t="shared" si="146"/>
        <v>1</v>
      </c>
      <c r="G1566" t="str">
        <f t="shared" si="147"/>
        <v>22200360</v>
      </c>
      <c r="H1566" t="str">
        <f t="shared" si="148"/>
        <v>22200360</v>
      </c>
      <c r="I1566">
        <f t="shared" si="149"/>
        <v>0</v>
      </c>
    </row>
    <row r="1567" spans="1:9">
      <c r="A1567" t="s">
        <v>210</v>
      </c>
      <c r="B1567" t="s">
        <v>156</v>
      </c>
      <c r="C1567">
        <v>0.73271933167269798</v>
      </c>
      <c r="D1567" t="str">
        <f t="shared" si="144"/>
        <v>getEngineName</v>
      </c>
      <c r="E1567" t="str">
        <f t="shared" si="145"/>
        <v>compute</v>
      </c>
      <c r="F1567">
        <f t="shared" si="146"/>
        <v>0</v>
      </c>
      <c r="G1567" t="str">
        <f t="shared" si="147"/>
        <v>22200360</v>
      </c>
      <c r="H1567" t="str">
        <f t="shared" si="148"/>
        <v>22000374</v>
      </c>
      <c r="I1567">
        <f t="shared" si="149"/>
        <v>199986</v>
      </c>
    </row>
    <row r="1568" spans="1:9">
      <c r="A1568" t="s">
        <v>154</v>
      </c>
      <c r="B1568" t="s">
        <v>38</v>
      </c>
      <c r="C1568">
        <v>0.73255031468879495</v>
      </c>
      <c r="D1568" t="str">
        <f t="shared" si="144"/>
        <v>setInputValues</v>
      </c>
      <c r="E1568" t="str">
        <f t="shared" si="145"/>
        <v>run</v>
      </c>
      <c r="F1568">
        <f t="shared" si="146"/>
        <v>0</v>
      </c>
      <c r="G1568" t="str">
        <f t="shared" si="147"/>
        <v>22200360</v>
      </c>
      <c r="H1568" t="str">
        <f t="shared" si="148"/>
        <v>22200733</v>
      </c>
      <c r="I1568">
        <f t="shared" si="149"/>
        <v>-373</v>
      </c>
    </row>
    <row r="1569" spans="1:9">
      <c r="A1569" t="s">
        <v>95</v>
      </c>
      <c r="B1569" t="s">
        <v>186</v>
      </c>
      <c r="C1569">
        <v>0.732421727697533</v>
      </c>
      <c r="D1569" t="str">
        <f t="shared" si="144"/>
        <v>getResult</v>
      </c>
      <c r="E1569" t="str">
        <f t="shared" si="145"/>
        <v>getResult</v>
      </c>
      <c r="F1569">
        <f t="shared" si="146"/>
        <v>1</v>
      </c>
      <c r="G1569" t="str">
        <f t="shared" si="147"/>
        <v>22200733</v>
      </c>
      <c r="H1569" t="str">
        <f t="shared" si="148"/>
        <v>22000374</v>
      </c>
      <c r="I1569">
        <f t="shared" si="149"/>
        <v>200359</v>
      </c>
    </row>
    <row r="1570" spans="1:9">
      <c r="A1570" t="s">
        <v>111</v>
      </c>
      <c r="B1570" t="s">
        <v>183</v>
      </c>
      <c r="C1570">
        <v>0.73233065682689003</v>
      </c>
      <c r="D1570" t="str">
        <f t="shared" si="144"/>
        <v>gcd</v>
      </c>
      <c r="E1570" t="str">
        <f t="shared" si="145"/>
        <v>getResult</v>
      </c>
      <c r="F1570">
        <f t="shared" si="146"/>
        <v>0</v>
      </c>
      <c r="G1570" t="str">
        <f t="shared" si="147"/>
        <v>22200319</v>
      </c>
      <c r="H1570" t="str">
        <f t="shared" si="148"/>
        <v>22200319</v>
      </c>
      <c r="I1570">
        <f t="shared" si="149"/>
        <v>0</v>
      </c>
    </row>
    <row r="1571" spans="1:9">
      <c r="A1571" t="s">
        <v>206</v>
      </c>
      <c r="B1571" t="s">
        <v>159</v>
      </c>
      <c r="C1571">
        <v>0.73230768922145295</v>
      </c>
      <c r="D1571" t="str">
        <f t="shared" si="144"/>
        <v>setRadius</v>
      </c>
      <c r="E1571" t="str">
        <f t="shared" si="145"/>
        <v>setN</v>
      </c>
      <c r="F1571">
        <f t="shared" si="146"/>
        <v>0</v>
      </c>
      <c r="G1571" t="str">
        <f t="shared" si="147"/>
        <v>22200533</v>
      </c>
      <c r="H1571" t="str">
        <f t="shared" si="148"/>
        <v>22200533</v>
      </c>
      <c r="I1571">
        <f t="shared" si="149"/>
        <v>0</v>
      </c>
    </row>
    <row r="1572" spans="1:9">
      <c r="A1572" t="s">
        <v>185</v>
      </c>
      <c r="B1572" t="s">
        <v>98</v>
      </c>
      <c r="C1572">
        <v>0.73227446942974805</v>
      </c>
      <c r="D1572" t="str">
        <f t="shared" si="144"/>
        <v>compute</v>
      </c>
      <c r="E1572" t="str">
        <f t="shared" si="145"/>
        <v>getResult</v>
      </c>
      <c r="F1572">
        <f t="shared" si="146"/>
        <v>0</v>
      </c>
      <c r="G1572" t="str">
        <f t="shared" si="147"/>
        <v>22200319</v>
      </c>
      <c r="H1572" t="str">
        <f t="shared" si="148"/>
        <v>22200733</v>
      </c>
      <c r="I1572">
        <f t="shared" si="149"/>
        <v>-414</v>
      </c>
    </row>
    <row r="1573" spans="1:9">
      <c r="A1573" t="s">
        <v>46</v>
      </c>
      <c r="B1573" t="s">
        <v>201</v>
      </c>
      <c r="C1573">
        <v>0.73222214706790201</v>
      </c>
      <c r="D1573" t="str">
        <f t="shared" si="144"/>
        <v>getResult</v>
      </c>
      <c r="E1573" t="str">
        <f t="shared" si="145"/>
        <v>checkType</v>
      </c>
      <c r="F1573">
        <f t="shared" si="146"/>
        <v>0</v>
      </c>
      <c r="G1573" t="str">
        <f t="shared" si="147"/>
        <v>22200076</v>
      </c>
      <c r="H1573" t="str">
        <f t="shared" si="148"/>
        <v>22200780</v>
      </c>
      <c r="I1573">
        <f t="shared" si="149"/>
        <v>-704</v>
      </c>
    </row>
    <row r="1574" spans="1:9">
      <c r="A1574" t="s">
        <v>47</v>
      </c>
      <c r="B1574" t="s">
        <v>201</v>
      </c>
      <c r="C1574">
        <v>0.73222214706790201</v>
      </c>
      <c r="D1574" t="str">
        <f t="shared" si="144"/>
        <v>getResult</v>
      </c>
      <c r="E1574" t="str">
        <f t="shared" si="145"/>
        <v>checkType</v>
      </c>
      <c r="F1574">
        <f t="shared" si="146"/>
        <v>0</v>
      </c>
      <c r="G1574" t="str">
        <f t="shared" si="147"/>
        <v>22200076</v>
      </c>
      <c r="H1574" t="str">
        <f t="shared" si="148"/>
        <v>22200780</v>
      </c>
      <c r="I1574">
        <f t="shared" si="149"/>
        <v>-704</v>
      </c>
    </row>
    <row r="1575" spans="1:9">
      <c r="A1575" t="s">
        <v>170</v>
      </c>
      <c r="B1575" t="s">
        <v>68</v>
      </c>
      <c r="C1575">
        <v>0.73220587588658304</v>
      </c>
      <c r="D1575" t="str">
        <f t="shared" si="144"/>
        <v>getResult</v>
      </c>
      <c r="E1575" t="str">
        <f t="shared" si="145"/>
        <v>getResult</v>
      </c>
      <c r="F1575">
        <f t="shared" si="146"/>
        <v>1</v>
      </c>
      <c r="G1575" t="str">
        <f t="shared" si="147"/>
        <v>21600328</v>
      </c>
      <c r="H1575" t="str">
        <f t="shared" si="148"/>
        <v>22200076</v>
      </c>
      <c r="I1575">
        <f t="shared" si="149"/>
        <v>-599748</v>
      </c>
    </row>
    <row r="1576" spans="1:9">
      <c r="A1576" t="s">
        <v>248</v>
      </c>
      <c r="B1576" t="s">
        <v>242</v>
      </c>
      <c r="C1576">
        <v>0.73203490740440402</v>
      </c>
      <c r="D1576" t="str">
        <f t="shared" si="144"/>
        <v>setVolume</v>
      </c>
      <c r="E1576" t="str">
        <f t="shared" si="145"/>
        <v>setResult</v>
      </c>
      <c r="F1576">
        <f t="shared" si="146"/>
        <v>0</v>
      </c>
      <c r="G1576" t="str">
        <f t="shared" si="147"/>
        <v>21800204</v>
      </c>
      <c r="H1576" t="str">
        <f t="shared" si="148"/>
        <v>21800204</v>
      </c>
      <c r="I1576">
        <f t="shared" si="149"/>
        <v>0</v>
      </c>
    </row>
    <row r="1577" spans="1:9">
      <c r="A1577" t="s">
        <v>242</v>
      </c>
      <c r="B1577" t="s">
        <v>248</v>
      </c>
      <c r="C1577">
        <v>0.73203490740440402</v>
      </c>
      <c r="D1577" t="str">
        <f t="shared" si="144"/>
        <v>setResult</v>
      </c>
      <c r="E1577" t="str">
        <f t="shared" si="145"/>
        <v>setVolume</v>
      </c>
      <c r="F1577">
        <f t="shared" si="146"/>
        <v>0</v>
      </c>
      <c r="G1577" t="str">
        <f t="shared" si="147"/>
        <v>21800204</v>
      </c>
      <c r="H1577" t="str">
        <f t="shared" si="148"/>
        <v>21800204</v>
      </c>
      <c r="I1577">
        <f t="shared" si="149"/>
        <v>0</v>
      </c>
    </row>
    <row r="1578" spans="1:9">
      <c r="A1578" t="s">
        <v>147</v>
      </c>
      <c r="B1578" t="s">
        <v>61</v>
      </c>
      <c r="C1578">
        <v>0.732019617558894</v>
      </c>
      <c r="D1578" t="str">
        <f t="shared" si="144"/>
        <v>fibo</v>
      </c>
      <c r="E1578" t="str">
        <f t="shared" si="145"/>
        <v>getEngineName</v>
      </c>
      <c r="F1578">
        <f t="shared" si="146"/>
        <v>0</v>
      </c>
      <c r="G1578" t="str">
        <f t="shared" si="147"/>
        <v>22000374</v>
      </c>
      <c r="H1578" t="str">
        <f t="shared" si="148"/>
        <v>22200360</v>
      </c>
      <c r="I1578">
        <f t="shared" si="149"/>
        <v>-199986</v>
      </c>
    </row>
    <row r="1579" spans="1:9">
      <c r="A1579" t="s">
        <v>199</v>
      </c>
      <c r="B1579" t="s">
        <v>229</v>
      </c>
      <c r="C1579">
        <v>0.73189707835301199</v>
      </c>
      <c r="D1579" t="str">
        <f t="shared" si="144"/>
        <v>setRadius</v>
      </c>
      <c r="E1579" t="str">
        <f t="shared" si="145"/>
        <v>getResult</v>
      </c>
      <c r="F1579">
        <f t="shared" si="146"/>
        <v>0</v>
      </c>
      <c r="G1579" t="str">
        <f t="shared" si="147"/>
        <v>21800035</v>
      </c>
      <c r="H1579" t="str">
        <f t="shared" si="148"/>
        <v>21500368</v>
      </c>
      <c r="I1579">
        <f t="shared" si="149"/>
        <v>299667</v>
      </c>
    </row>
    <row r="1580" spans="1:9">
      <c r="A1580" t="s">
        <v>153</v>
      </c>
      <c r="B1580" t="s">
        <v>97</v>
      </c>
      <c r="C1580">
        <v>0.73165591856060896</v>
      </c>
      <c r="D1580" t="str">
        <f t="shared" si="144"/>
        <v>getResult</v>
      </c>
      <c r="E1580" t="str">
        <f t="shared" si="145"/>
        <v>getEngineName</v>
      </c>
      <c r="F1580">
        <f t="shared" si="146"/>
        <v>0</v>
      </c>
      <c r="G1580" t="str">
        <f t="shared" si="147"/>
        <v>21600328</v>
      </c>
      <c r="H1580" t="str">
        <f t="shared" si="148"/>
        <v>22100476</v>
      </c>
      <c r="I1580">
        <f t="shared" si="149"/>
        <v>-500148</v>
      </c>
    </row>
    <row r="1581" spans="1:9">
      <c r="A1581" t="s">
        <v>161</v>
      </c>
      <c r="B1581" t="s">
        <v>97</v>
      </c>
      <c r="C1581">
        <v>0.73165591856060896</v>
      </c>
      <c r="D1581" t="str">
        <f t="shared" si="144"/>
        <v>getResult</v>
      </c>
      <c r="E1581" t="str">
        <f t="shared" si="145"/>
        <v>getEngineName</v>
      </c>
      <c r="F1581">
        <f t="shared" si="146"/>
        <v>0</v>
      </c>
      <c r="G1581" t="str">
        <f t="shared" si="147"/>
        <v>21600328</v>
      </c>
      <c r="H1581" t="str">
        <f t="shared" si="148"/>
        <v>22100476</v>
      </c>
      <c r="I1581">
        <f t="shared" si="149"/>
        <v>-500148</v>
      </c>
    </row>
    <row r="1582" spans="1:9">
      <c r="A1582" t="s">
        <v>212</v>
      </c>
      <c r="B1582" t="s">
        <v>174</v>
      </c>
      <c r="C1582">
        <v>0.73164251135005698</v>
      </c>
      <c r="D1582" t="str">
        <f t="shared" si="144"/>
        <v>setEnginename</v>
      </c>
      <c r="E1582" t="str">
        <f t="shared" si="145"/>
        <v>getResult</v>
      </c>
      <c r="F1582">
        <f t="shared" si="146"/>
        <v>0</v>
      </c>
      <c r="G1582" t="str">
        <f t="shared" si="147"/>
        <v>21900467</v>
      </c>
      <c r="H1582" t="str">
        <f t="shared" si="148"/>
        <v>22200314</v>
      </c>
      <c r="I1582">
        <f t="shared" si="149"/>
        <v>-299847</v>
      </c>
    </row>
    <row r="1583" spans="1:9">
      <c r="A1583" t="s">
        <v>67</v>
      </c>
      <c r="B1583" t="s">
        <v>146</v>
      </c>
      <c r="C1583">
        <v>0.73161289844229105</v>
      </c>
      <c r="D1583" t="str">
        <f t="shared" si="144"/>
        <v>run</v>
      </c>
      <c r="E1583" t="str">
        <f t="shared" si="145"/>
        <v>isCSVFile</v>
      </c>
      <c r="F1583">
        <f t="shared" si="146"/>
        <v>0</v>
      </c>
      <c r="G1583" t="str">
        <f t="shared" si="147"/>
        <v>22200533</v>
      </c>
      <c r="H1583" t="str">
        <f t="shared" si="148"/>
        <v>21900467</v>
      </c>
      <c r="I1583">
        <f t="shared" si="149"/>
        <v>300066</v>
      </c>
    </row>
    <row r="1584" spans="1:9">
      <c r="A1584" t="s">
        <v>177</v>
      </c>
      <c r="B1584" t="s">
        <v>156</v>
      </c>
      <c r="C1584">
        <v>0.731479428057626</v>
      </c>
      <c r="D1584" t="str">
        <f t="shared" si="144"/>
        <v>getEngineName</v>
      </c>
      <c r="E1584" t="str">
        <f t="shared" si="145"/>
        <v>compute</v>
      </c>
      <c r="F1584">
        <f t="shared" si="146"/>
        <v>0</v>
      </c>
      <c r="G1584" t="str">
        <f t="shared" si="147"/>
        <v>22200360</v>
      </c>
      <c r="H1584" t="str">
        <f t="shared" si="148"/>
        <v>22000374</v>
      </c>
      <c r="I1584">
        <f t="shared" si="149"/>
        <v>199986</v>
      </c>
    </row>
    <row r="1585" spans="1:9">
      <c r="A1585" t="s">
        <v>128</v>
      </c>
      <c r="B1585" t="s">
        <v>102</v>
      </c>
      <c r="C1585">
        <v>0.73146704400922302</v>
      </c>
      <c r="D1585" t="str">
        <f t="shared" si="144"/>
        <v>setResult</v>
      </c>
      <c r="E1585" t="str">
        <f t="shared" si="145"/>
        <v>compute</v>
      </c>
      <c r="F1585">
        <f t="shared" si="146"/>
        <v>0</v>
      </c>
      <c r="G1585" t="str">
        <f t="shared" si="147"/>
        <v>21800035</v>
      </c>
      <c r="H1585" t="str">
        <f t="shared" si="148"/>
        <v>22200429</v>
      </c>
      <c r="I1585">
        <f t="shared" si="149"/>
        <v>-400394</v>
      </c>
    </row>
    <row r="1586" spans="1:9">
      <c r="A1586" t="s">
        <v>142</v>
      </c>
      <c r="B1586" t="s">
        <v>195</v>
      </c>
      <c r="C1586">
        <v>0.731419521562365</v>
      </c>
      <c r="D1586" t="str">
        <f t="shared" si="144"/>
        <v>setResult</v>
      </c>
      <c r="E1586" t="str">
        <f t="shared" si="145"/>
        <v>getResult</v>
      </c>
      <c r="F1586">
        <f t="shared" si="146"/>
        <v>0</v>
      </c>
      <c r="G1586" t="str">
        <f t="shared" si="147"/>
        <v>21800204</v>
      </c>
      <c r="H1586" t="str">
        <f t="shared" si="148"/>
        <v>21900060</v>
      </c>
      <c r="I1586">
        <f t="shared" si="149"/>
        <v>-99856</v>
      </c>
    </row>
    <row r="1587" spans="1:9">
      <c r="A1587" t="s">
        <v>156</v>
      </c>
      <c r="B1587" t="s">
        <v>32</v>
      </c>
      <c r="C1587">
        <v>0.73138646322677303</v>
      </c>
      <c r="D1587" t="str">
        <f t="shared" si="144"/>
        <v>compute</v>
      </c>
      <c r="E1587" t="str">
        <f t="shared" si="145"/>
        <v>getResult</v>
      </c>
      <c r="F1587">
        <f t="shared" si="146"/>
        <v>0</v>
      </c>
      <c r="G1587" t="str">
        <f t="shared" si="147"/>
        <v>22000374</v>
      </c>
      <c r="H1587" t="str">
        <f t="shared" si="148"/>
        <v>22200314</v>
      </c>
      <c r="I1587">
        <f t="shared" si="149"/>
        <v>-199940</v>
      </c>
    </row>
    <row r="1588" spans="1:9">
      <c r="A1588" t="s">
        <v>140</v>
      </c>
      <c r="B1588" t="s">
        <v>239</v>
      </c>
      <c r="C1588">
        <v>0.73134926972347802</v>
      </c>
      <c r="D1588" t="str">
        <f t="shared" si="144"/>
        <v>setHelpRequested</v>
      </c>
      <c r="E1588" t="str">
        <f t="shared" si="145"/>
        <v>run</v>
      </c>
      <c r="F1588">
        <f t="shared" si="146"/>
        <v>0</v>
      </c>
      <c r="G1588" t="str">
        <f t="shared" si="147"/>
        <v>21600328</v>
      </c>
      <c r="H1588" t="str">
        <f t="shared" si="148"/>
        <v>21900060</v>
      </c>
      <c r="I1588">
        <f t="shared" si="149"/>
        <v>-299732</v>
      </c>
    </row>
    <row r="1589" spans="1:9">
      <c r="A1589" t="s">
        <v>199</v>
      </c>
      <c r="B1589" t="s">
        <v>190</v>
      </c>
      <c r="C1589">
        <v>0.73129654752635898</v>
      </c>
      <c r="D1589" t="str">
        <f t="shared" si="144"/>
        <v>setRadius</v>
      </c>
      <c r="E1589" t="str">
        <f t="shared" si="145"/>
        <v>setInput</v>
      </c>
      <c r="F1589">
        <f t="shared" si="146"/>
        <v>0</v>
      </c>
      <c r="G1589" t="str">
        <f t="shared" si="147"/>
        <v>21800035</v>
      </c>
      <c r="H1589" t="str">
        <f t="shared" si="148"/>
        <v>21800035</v>
      </c>
      <c r="I1589">
        <f t="shared" si="149"/>
        <v>0</v>
      </c>
    </row>
    <row r="1590" spans="1:9">
      <c r="A1590" t="s">
        <v>243</v>
      </c>
      <c r="B1590" t="s">
        <v>249</v>
      </c>
      <c r="C1590">
        <v>0.73120425305076597</v>
      </c>
      <c r="D1590" t="str">
        <f t="shared" si="144"/>
        <v>getResult</v>
      </c>
      <c r="E1590" t="str">
        <f t="shared" si="145"/>
        <v>getResult</v>
      </c>
      <c r="F1590">
        <f t="shared" si="146"/>
        <v>1</v>
      </c>
      <c r="G1590" t="str">
        <f t="shared" si="147"/>
        <v>22101002</v>
      </c>
      <c r="H1590" t="str">
        <f t="shared" si="148"/>
        <v>22101002</v>
      </c>
      <c r="I1590">
        <f t="shared" si="149"/>
        <v>0</v>
      </c>
    </row>
    <row r="1591" spans="1:9">
      <c r="A1591" t="s">
        <v>214</v>
      </c>
      <c r="B1591" t="s">
        <v>228</v>
      </c>
      <c r="C1591">
        <v>0.73117873537715805</v>
      </c>
      <c r="D1591" t="str">
        <f t="shared" si="144"/>
        <v>getResult</v>
      </c>
      <c r="E1591" t="str">
        <f t="shared" si="145"/>
        <v>compute</v>
      </c>
      <c r="F1591">
        <f t="shared" si="146"/>
        <v>0</v>
      </c>
      <c r="G1591" t="str">
        <f t="shared" si="147"/>
        <v>21500368</v>
      </c>
      <c r="H1591" t="str">
        <f t="shared" si="148"/>
        <v>22000374</v>
      </c>
      <c r="I1591">
        <f t="shared" si="149"/>
        <v>-500006</v>
      </c>
    </row>
    <row r="1592" spans="1:9">
      <c r="A1592" t="s">
        <v>86</v>
      </c>
      <c r="B1592" t="s">
        <v>141</v>
      </c>
      <c r="C1592">
        <v>0.73113043336422001</v>
      </c>
      <c r="D1592" t="str">
        <f t="shared" si="144"/>
        <v>run</v>
      </c>
      <c r="E1592" t="str">
        <f t="shared" si="145"/>
        <v>getAllCSVFiles</v>
      </c>
      <c r="F1592">
        <f t="shared" si="146"/>
        <v>0</v>
      </c>
      <c r="G1592" t="str">
        <f t="shared" si="147"/>
        <v>21700214</v>
      </c>
      <c r="H1592" t="str">
        <f t="shared" si="148"/>
        <v>22200780</v>
      </c>
      <c r="I1592">
        <f t="shared" si="149"/>
        <v>-500566</v>
      </c>
    </row>
    <row r="1593" spans="1:9">
      <c r="A1593" t="s">
        <v>76</v>
      </c>
      <c r="B1593" t="s">
        <v>134</v>
      </c>
      <c r="C1593">
        <v>0.73107497264022703</v>
      </c>
      <c r="D1593" t="str">
        <f t="shared" si="144"/>
        <v>accept</v>
      </c>
      <c r="E1593" t="str">
        <f t="shared" si="145"/>
        <v>isInteger</v>
      </c>
      <c r="F1593">
        <f t="shared" si="146"/>
        <v>0</v>
      </c>
      <c r="G1593" t="str">
        <f t="shared" si="147"/>
        <v>22000063</v>
      </c>
      <c r="H1593" t="str">
        <f t="shared" si="148"/>
        <v>21900768</v>
      </c>
      <c r="I1593">
        <f t="shared" si="149"/>
        <v>99295</v>
      </c>
    </row>
    <row r="1594" spans="1:9">
      <c r="A1594" t="s">
        <v>185</v>
      </c>
      <c r="B1594" t="s">
        <v>199</v>
      </c>
      <c r="C1594">
        <v>0.73090381003290095</v>
      </c>
      <c r="D1594" t="str">
        <f t="shared" si="144"/>
        <v>compute</v>
      </c>
      <c r="E1594" t="str">
        <f t="shared" si="145"/>
        <v>setRadius</v>
      </c>
      <c r="F1594">
        <f t="shared" si="146"/>
        <v>0</v>
      </c>
      <c r="G1594" t="str">
        <f t="shared" si="147"/>
        <v>22200319</v>
      </c>
      <c r="H1594" t="str">
        <f t="shared" si="148"/>
        <v>21800035</v>
      </c>
      <c r="I1594">
        <f t="shared" si="149"/>
        <v>400284</v>
      </c>
    </row>
    <row r="1595" spans="1:9">
      <c r="A1595" t="s">
        <v>219</v>
      </c>
      <c r="B1595" t="s">
        <v>230</v>
      </c>
      <c r="C1595">
        <v>0.73079018956236297</v>
      </c>
      <c r="D1595" t="str">
        <f t="shared" si="144"/>
        <v>setResult</v>
      </c>
      <c r="E1595" t="str">
        <f t="shared" si="145"/>
        <v>getResult</v>
      </c>
      <c r="F1595">
        <f t="shared" si="146"/>
        <v>0</v>
      </c>
      <c r="G1595" t="str">
        <f t="shared" si="147"/>
        <v>22200630</v>
      </c>
      <c r="H1595" t="str">
        <f t="shared" si="148"/>
        <v>21500368</v>
      </c>
      <c r="I1595">
        <f t="shared" si="149"/>
        <v>700262</v>
      </c>
    </row>
    <row r="1596" spans="1:9">
      <c r="A1596" t="s">
        <v>210</v>
      </c>
      <c r="B1596" t="s">
        <v>239</v>
      </c>
      <c r="C1596">
        <v>0.73068095243723896</v>
      </c>
      <c r="D1596" t="str">
        <f t="shared" si="144"/>
        <v>getEngineName</v>
      </c>
      <c r="E1596" t="str">
        <f t="shared" si="145"/>
        <v>run</v>
      </c>
      <c r="F1596">
        <f t="shared" si="146"/>
        <v>0</v>
      </c>
      <c r="G1596" t="str">
        <f t="shared" si="147"/>
        <v>22200360</v>
      </c>
      <c r="H1596" t="str">
        <f t="shared" si="148"/>
        <v>21900060</v>
      </c>
      <c r="I1596">
        <f t="shared" si="149"/>
        <v>300300</v>
      </c>
    </row>
    <row r="1597" spans="1:9">
      <c r="A1597" t="s">
        <v>155</v>
      </c>
      <c r="B1597" t="s">
        <v>60</v>
      </c>
      <c r="C1597">
        <v>0.73065595394375205</v>
      </c>
      <c r="D1597" t="str">
        <f t="shared" si="144"/>
        <v>getResult</v>
      </c>
      <c r="E1597" t="str">
        <f t="shared" si="145"/>
        <v>setResult</v>
      </c>
      <c r="F1597">
        <f t="shared" si="146"/>
        <v>0</v>
      </c>
      <c r="G1597" t="str">
        <f t="shared" si="147"/>
        <v>22200314</v>
      </c>
      <c r="H1597" t="str">
        <f t="shared" si="148"/>
        <v>22200533</v>
      </c>
      <c r="I1597">
        <f t="shared" si="149"/>
        <v>-219</v>
      </c>
    </row>
    <row r="1598" spans="1:9">
      <c r="A1598" t="s">
        <v>194</v>
      </c>
      <c r="B1598" t="s">
        <v>130</v>
      </c>
      <c r="C1598">
        <v>0.73064293543803505</v>
      </c>
      <c r="D1598" t="str">
        <f t="shared" si="144"/>
        <v>setResult</v>
      </c>
      <c r="E1598" t="str">
        <f t="shared" si="145"/>
        <v>getResult</v>
      </c>
      <c r="F1598">
        <f t="shared" si="146"/>
        <v>0</v>
      </c>
      <c r="G1598" t="str">
        <f t="shared" si="147"/>
        <v>22200630</v>
      </c>
      <c r="H1598" t="str">
        <f t="shared" si="148"/>
        <v>21500368</v>
      </c>
      <c r="I1598">
        <f t="shared" si="149"/>
        <v>700262</v>
      </c>
    </row>
    <row r="1599" spans="1:9">
      <c r="A1599" t="s">
        <v>42</v>
      </c>
      <c r="B1599" t="s">
        <v>57</v>
      </c>
      <c r="C1599">
        <v>0.73059857091349201</v>
      </c>
      <c r="D1599" t="str">
        <f t="shared" si="144"/>
        <v>getResult</v>
      </c>
      <c r="E1599" t="str">
        <f t="shared" si="145"/>
        <v>gcd</v>
      </c>
      <c r="F1599">
        <f t="shared" si="146"/>
        <v>0</v>
      </c>
      <c r="G1599" t="str">
        <f t="shared" si="147"/>
        <v>21600328</v>
      </c>
      <c r="H1599" t="str">
        <f t="shared" si="148"/>
        <v>22000374</v>
      </c>
      <c r="I1599">
        <f t="shared" si="149"/>
        <v>-400046</v>
      </c>
    </row>
    <row r="1600" spans="1:9">
      <c r="A1600" t="s">
        <v>185</v>
      </c>
      <c r="B1600" t="s">
        <v>236</v>
      </c>
      <c r="C1600">
        <v>0.73059425844461601</v>
      </c>
      <c r="D1600" t="str">
        <f t="shared" si="144"/>
        <v>compute</v>
      </c>
      <c r="E1600" t="str">
        <f t="shared" si="145"/>
        <v>getResult</v>
      </c>
      <c r="F1600">
        <f t="shared" si="146"/>
        <v>0</v>
      </c>
      <c r="G1600" t="str">
        <f t="shared" si="147"/>
        <v>22200319</v>
      </c>
      <c r="H1600" t="str">
        <f t="shared" si="148"/>
        <v>22200319</v>
      </c>
      <c r="I1600">
        <f t="shared" si="149"/>
        <v>0</v>
      </c>
    </row>
    <row r="1601" spans="1:9">
      <c r="A1601" t="s">
        <v>126</v>
      </c>
      <c r="B1601" t="s">
        <v>79</v>
      </c>
      <c r="C1601">
        <v>0.73048942909801295</v>
      </c>
      <c r="D1601" t="str">
        <f t="shared" si="144"/>
        <v>getEngineName</v>
      </c>
      <c r="E1601" t="str">
        <f t="shared" si="145"/>
        <v>lcm</v>
      </c>
      <c r="F1601">
        <f t="shared" si="146"/>
        <v>0</v>
      </c>
      <c r="G1601" t="str">
        <f t="shared" si="147"/>
        <v>22100476</v>
      </c>
      <c r="H1601" t="str">
        <f t="shared" si="148"/>
        <v>22101002</v>
      </c>
      <c r="I1601">
        <f t="shared" si="149"/>
        <v>-526</v>
      </c>
    </row>
    <row r="1602" spans="1:9">
      <c r="A1602" t="s">
        <v>63</v>
      </c>
      <c r="B1602" t="s">
        <v>158</v>
      </c>
      <c r="C1602">
        <v>0.73041031366303</v>
      </c>
      <c r="D1602" t="str">
        <f t="shared" ref="D1602:D1665" si="150">TRIM(RIGHT(SUBSTITUTE(A1602, "/", REPT(" ", LEN(A1602))), LEN(A1602)))</f>
        <v>setResult</v>
      </c>
      <c r="E1602" t="str">
        <f t="shared" ref="E1602:E1665" si="151">TRIM(RIGHT(SUBSTITUTE(B1602, "/", REPT(" ", LEN(B1602))), LEN(B1602)))</f>
        <v>getResult</v>
      </c>
      <c r="F1602">
        <f t="shared" ref="F1602:F1665" si="152">IF(D1602=E1602, 1, 0)</f>
        <v>0</v>
      </c>
      <c r="G1602" t="str">
        <f t="shared" ref="G1602:G1665" si="153">MID(A1602, 21, 8)</f>
        <v>22200533</v>
      </c>
      <c r="H1602" t="str">
        <f t="shared" ref="H1602:H1665" si="154">MID(B1602, 21, 8)</f>
        <v>22200733</v>
      </c>
      <c r="I1602">
        <f t="shared" ref="I1602:I1665" si="155">G1602-H1602</f>
        <v>-200</v>
      </c>
    </row>
    <row r="1603" spans="1:9">
      <c r="A1603" t="s">
        <v>175</v>
      </c>
      <c r="B1603" t="s">
        <v>205</v>
      </c>
      <c r="C1603">
        <v>0.73038390154824795</v>
      </c>
      <c r="D1603" t="str">
        <f t="shared" si="150"/>
        <v>getResult</v>
      </c>
      <c r="E1603" t="str">
        <f t="shared" si="151"/>
        <v>getResult</v>
      </c>
      <c r="F1603">
        <f t="shared" si="152"/>
        <v>1</v>
      </c>
      <c r="G1603" t="str">
        <f t="shared" si="153"/>
        <v>22200314</v>
      </c>
      <c r="H1603" t="str">
        <f t="shared" si="154"/>
        <v>22200314</v>
      </c>
      <c r="I1603">
        <f t="shared" si="155"/>
        <v>0</v>
      </c>
    </row>
    <row r="1604" spans="1:9">
      <c r="A1604" t="s">
        <v>206</v>
      </c>
      <c r="B1604" t="s">
        <v>139</v>
      </c>
      <c r="C1604">
        <v>0.73036558338114599</v>
      </c>
      <c r="D1604" t="str">
        <f t="shared" si="150"/>
        <v>setRadius</v>
      </c>
      <c r="E1604" t="str">
        <f t="shared" si="151"/>
        <v>getResult</v>
      </c>
      <c r="F1604">
        <f t="shared" si="152"/>
        <v>0</v>
      </c>
      <c r="G1604" t="str">
        <f t="shared" si="153"/>
        <v>22200533</v>
      </c>
      <c r="H1604" t="str">
        <f t="shared" si="154"/>
        <v>22200733</v>
      </c>
      <c r="I1604">
        <f t="shared" si="155"/>
        <v>-200</v>
      </c>
    </row>
    <row r="1605" spans="1:9">
      <c r="A1605" t="s">
        <v>154</v>
      </c>
      <c r="B1605" t="s">
        <v>34</v>
      </c>
      <c r="C1605">
        <v>0.73033556798399701</v>
      </c>
      <c r="D1605" t="str">
        <f t="shared" si="150"/>
        <v>setInputValues</v>
      </c>
      <c r="E1605" t="str">
        <f t="shared" si="151"/>
        <v>run</v>
      </c>
      <c r="F1605">
        <f t="shared" si="152"/>
        <v>0</v>
      </c>
      <c r="G1605" t="str">
        <f t="shared" si="153"/>
        <v>22200360</v>
      </c>
      <c r="H1605" t="str">
        <f t="shared" si="154"/>
        <v>22100476</v>
      </c>
      <c r="I1605">
        <f t="shared" si="155"/>
        <v>99884</v>
      </c>
    </row>
    <row r="1606" spans="1:9">
      <c r="A1606" t="s">
        <v>42</v>
      </c>
      <c r="B1606" t="s">
        <v>77</v>
      </c>
      <c r="C1606">
        <v>0.73016307167927896</v>
      </c>
      <c r="D1606" t="str">
        <f t="shared" si="150"/>
        <v>getResult</v>
      </c>
      <c r="E1606" t="str">
        <f t="shared" si="151"/>
        <v>getEngineName</v>
      </c>
      <c r="F1606">
        <f t="shared" si="152"/>
        <v>0</v>
      </c>
      <c r="G1606" t="str">
        <f t="shared" si="153"/>
        <v>21600328</v>
      </c>
      <c r="H1606" t="str">
        <f t="shared" si="154"/>
        <v>22100476</v>
      </c>
      <c r="I1606">
        <f t="shared" si="155"/>
        <v>-500148</v>
      </c>
    </row>
    <row r="1607" spans="1:9">
      <c r="A1607" t="s">
        <v>249</v>
      </c>
      <c r="B1607" t="s">
        <v>244</v>
      </c>
      <c r="C1607">
        <v>0.72999068158268399</v>
      </c>
      <c r="D1607" t="str">
        <f t="shared" si="150"/>
        <v>getResult</v>
      </c>
      <c r="E1607" t="str">
        <f t="shared" si="151"/>
        <v>getResult</v>
      </c>
      <c r="F1607">
        <f t="shared" si="152"/>
        <v>1</v>
      </c>
      <c r="G1607" t="str">
        <f t="shared" si="153"/>
        <v>22101002</v>
      </c>
      <c r="H1607" t="str">
        <f t="shared" si="154"/>
        <v>22101002</v>
      </c>
      <c r="I1607">
        <f t="shared" si="155"/>
        <v>0</v>
      </c>
    </row>
    <row r="1608" spans="1:9">
      <c r="A1608" t="s">
        <v>108</v>
      </c>
      <c r="B1608" t="s">
        <v>36</v>
      </c>
      <c r="C1608">
        <v>0.729979168212332</v>
      </c>
      <c r="D1608" t="str">
        <f t="shared" si="150"/>
        <v>setException</v>
      </c>
      <c r="E1608" t="str">
        <f t="shared" si="151"/>
        <v>run</v>
      </c>
      <c r="F1608">
        <f t="shared" si="152"/>
        <v>0</v>
      </c>
      <c r="G1608" t="str">
        <f t="shared" si="153"/>
        <v>22200314</v>
      </c>
      <c r="H1608" t="str">
        <f t="shared" si="154"/>
        <v>22200319</v>
      </c>
      <c r="I1608">
        <f t="shared" si="155"/>
        <v>-5</v>
      </c>
    </row>
    <row r="1609" spans="1:9">
      <c r="A1609" t="s">
        <v>165</v>
      </c>
      <c r="B1609" t="s">
        <v>171</v>
      </c>
      <c r="C1609">
        <v>0.72997073212904395</v>
      </c>
      <c r="D1609" t="str">
        <f t="shared" si="150"/>
        <v>setEnginename</v>
      </c>
      <c r="E1609" t="str">
        <f t="shared" si="151"/>
        <v>setEnginename</v>
      </c>
      <c r="F1609">
        <f t="shared" si="152"/>
        <v>1</v>
      </c>
      <c r="G1609" t="str">
        <f t="shared" si="153"/>
        <v>21900467</v>
      </c>
      <c r="H1609" t="str">
        <f t="shared" si="154"/>
        <v>21900467</v>
      </c>
      <c r="I1609">
        <f t="shared" si="155"/>
        <v>0</v>
      </c>
    </row>
    <row r="1610" spans="1:9">
      <c r="A1610" t="s">
        <v>213</v>
      </c>
      <c r="B1610" t="s">
        <v>123</v>
      </c>
      <c r="C1610">
        <v>0.72993744238620395</v>
      </c>
      <c r="D1610" t="str">
        <f t="shared" si="150"/>
        <v>compute</v>
      </c>
      <c r="E1610" t="str">
        <f t="shared" si="151"/>
        <v>setInput</v>
      </c>
      <c r="F1610">
        <f t="shared" si="152"/>
        <v>0</v>
      </c>
      <c r="G1610" t="str">
        <f t="shared" si="153"/>
        <v>22000374</v>
      </c>
      <c r="H1610" t="str">
        <f t="shared" si="154"/>
        <v>22200533</v>
      </c>
      <c r="I1610">
        <f t="shared" si="155"/>
        <v>-200159</v>
      </c>
    </row>
    <row r="1611" spans="1:9">
      <c r="A1611" t="s">
        <v>199</v>
      </c>
      <c r="B1611" t="s">
        <v>185</v>
      </c>
      <c r="C1611">
        <v>0.72976060076247795</v>
      </c>
      <c r="D1611" t="str">
        <f t="shared" si="150"/>
        <v>setRadius</v>
      </c>
      <c r="E1611" t="str">
        <f t="shared" si="151"/>
        <v>compute</v>
      </c>
      <c r="F1611">
        <f t="shared" si="152"/>
        <v>0</v>
      </c>
      <c r="G1611" t="str">
        <f t="shared" si="153"/>
        <v>21800035</v>
      </c>
      <c r="H1611" t="str">
        <f t="shared" si="154"/>
        <v>22200319</v>
      </c>
      <c r="I1611">
        <f t="shared" si="155"/>
        <v>-400284</v>
      </c>
    </row>
    <row r="1612" spans="1:9">
      <c r="A1612" t="s">
        <v>168</v>
      </c>
      <c r="B1612" t="s">
        <v>205</v>
      </c>
      <c r="C1612">
        <v>0.72951303408591295</v>
      </c>
      <c r="D1612" t="str">
        <f t="shared" si="150"/>
        <v>getResult</v>
      </c>
      <c r="E1612" t="str">
        <f t="shared" si="151"/>
        <v>getResult</v>
      </c>
      <c r="F1612">
        <f t="shared" si="152"/>
        <v>1</v>
      </c>
      <c r="G1612" t="str">
        <f t="shared" si="153"/>
        <v>22200076</v>
      </c>
      <c r="H1612" t="str">
        <f t="shared" si="154"/>
        <v>22200314</v>
      </c>
      <c r="I1612">
        <f t="shared" si="155"/>
        <v>-238</v>
      </c>
    </row>
    <row r="1613" spans="1:9">
      <c r="A1613" t="s">
        <v>156</v>
      </c>
      <c r="B1613" t="s">
        <v>126</v>
      </c>
      <c r="C1613">
        <v>0.72948504087601795</v>
      </c>
      <c r="D1613" t="str">
        <f t="shared" si="150"/>
        <v>compute</v>
      </c>
      <c r="E1613" t="str">
        <f t="shared" si="151"/>
        <v>getEngineName</v>
      </c>
      <c r="F1613">
        <f t="shared" si="152"/>
        <v>0</v>
      </c>
      <c r="G1613" t="str">
        <f t="shared" si="153"/>
        <v>22000374</v>
      </c>
      <c r="H1613" t="str">
        <f t="shared" si="154"/>
        <v>22100476</v>
      </c>
      <c r="I1613">
        <f t="shared" si="155"/>
        <v>-100102</v>
      </c>
    </row>
    <row r="1614" spans="1:9">
      <c r="A1614" t="s">
        <v>32</v>
      </c>
      <c r="B1614" t="s">
        <v>56</v>
      </c>
      <c r="C1614">
        <v>0.72936686169363496</v>
      </c>
      <c r="D1614" t="str">
        <f t="shared" si="150"/>
        <v>getResult</v>
      </c>
      <c r="E1614" t="str">
        <f t="shared" si="151"/>
        <v>gcd</v>
      </c>
      <c r="F1614">
        <f t="shared" si="152"/>
        <v>0</v>
      </c>
      <c r="G1614" t="str">
        <f t="shared" si="153"/>
        <v>22200314</v>
      </c>
      <c r="H1614" t="str">
        <f t="shared" si="154"/>
        <v>22200733</v>
      </c>
      <c r="I1614">
        <f t="shared" si="155"/>
        <v>-419</v>
      </c>
    </row>
    <row r="1615" spans="1:9">
      <c r="A1615" t="s">
        <v>202</v>
      </c>
      <c r="B1615" t="s">
        <v>212</v>
      </c>
      <c r="C1615">
        <v>0.72923685096318103</v>
      </c>
      <c r="D1615" t="str">
        <f t="shared" si="150"/>
        <v>getResult</v>
      </c>
      <c r="E1615" t="str">
        <f t="shared" si="151"/>
        <v>setEnginename</v>
      </c>
      <c r="F1615">
        <f t="shared" si="152"/>
        <v>0</v>
      </c>
      <c r="G1615" t="str">
        <f t="shared" si="153"/>
        <v>21600328</v>
      </c>
      <c r="H1615" t="str">
        <f t="shared" si="154"/>
        <v>21900467</v>
      </c>
      <c r="I1615">
        <f t="shared" si="155"/>
        <v>-300139</v>
      </c>
    </row>
    <row r="1616" spans="1:9">
      <c r="A1616" t="s">
        <v>25</v>
      </c>
      <c r="B1616" t="s">
        <v>71</v>
      </c>
      <c r="C1616">
        <v>0.72918511106033201</v>
      </c>
      <c r="D1616" t="str">
        <f t="shared" si="150"/>
        <v>printHelp</v>
      </c>
      <c r="E1616" t="str">
        <f t="shared" si="151"/>
        <v>printHelp</v>
      </c>
      <c r="F1616">
        <f t="shared" si="152"/>
        <v>1</v>
      </c>
      <c r="G1616" t="str">
        <f t="shared" si="153"/>
        <v>22200630</v>
      </c>
      <c r="H1616" t="str">
        <f t="shared" si="154"/>
        <v>22000205</v>
      </c>
      <c r="I1616">
        <f t="shared" si="155"/>
        <v>200425</v>
      </c>
    </row>
    <row r="1617" spans="1:9">
      <c r="A1617" t="s">
        <v>118</v>
      </c>
      <c r="B1617" t="s">
        <v>69</v>
      </c>
      <c r="C1617">
        <v>0.72905816570655102</v>
      </c>
      <c r="D1617" t="str">
        <f t="shared" si="150"/>
        <v>getResult</v>
      </c>
      <c r="E1617" t="str">
        <f t="shared" si="151"/>
        <v>getResult</v>
      </c>
      <c r="F1617">
        <f t="shared" si="152"/>
        <v>1</v>
      </c>
      <c r="G1617" t="str">
        <f t="shared" si="153"/>
        <v>22000296</v>
      </c>
      <c r="H1617" t="str">
        <f t="shared" si="154"/>
        <v>22200076</v>
      </c>
      <c r="I1617">
        <f t="shared" si="155"/>
        <v>-199780</v>
      </c>
    </row>
    <row r="1618" spans="1:9">
      <c r="A1618" t="s">
        <v>158</v>
      </c>
      <c r="B1618" t="s">
        <v>93</v>
      </c>
      <c r="C1618">
        <v>0.72904841406456</v>
      </c>
      <c r="D1618" t="str">
        <f t="shared" si="150"/>
        <v>getResult</v>
      </c>
      <c r="E1618" t="str">
        <f t="shared" si="151"/>
        <v>getEngineName</v>
      </c>
      <c r="F1618">
        <f t="shared" si="152"/>
        <v>0</v>
      </c>
      <c r="G1618" t="str">
        <f t="shared" si="153"/>
        <v>22200733</v>
      </c>
      <c r="H1618" t="str">
        <f t="shared" si="154"/>
        <v>22200360</v>
      </c>
      <c r="I1618">
        <f t="shared" si="155"/>
        <v>373</v>
      </c>
    </row>
    <row r="1619" spans="1:9">
      <c r="A1619" t="s">
        <v>167</v>
      </c>
      <c r="B1619" t="s">
        <v>4</v>
      </c>
      <c r="C1619">
        <v>0.72900145237387104</v>
      </c>
      <c r="D1619" t="str">
        <f t="shared" si="150"/>
        <v>run</v>
      </c>
      <c r="E1619" t="str">
        <f t="shared" si="151"/>
        <v>resolveOption</v>
      </c>
      <c r="F1619">
        <f t="shared" si="152"/>
        <v>0</v>
      </c>
      <c r="G1619" t="str">
        <f t="shared" si="153"/>
        <v>22200319</v>
      </c>
      <c r="H1619" t="str">
        <f t="shared" si="154"/>
        <v>22200780</v>
      </c>
      <c r="I1619">
        <f t="shared" si="155"/>
        <v>-461</v>
      </c>
    </row>
    <row r="1620" spans="1:9">
      <c r="A1620" t="s">
        <v>214</v>
      </c>
      <c r="B1620" t="s">
        <v>225</v>
      </c>
      <c r="C1620">
        <v>0.72898735355962296</v>
      </c>
      <c r="D1620" t="str">
        <f t="shared" si="150"/>
        <v>getResult</v>
      </c>
      <c r="E1620" t="str">
        <f t="shared" si="151"/>
        <v>getEngineName</v>
      </c>
      <c r="F1620">
        <f t="shared" si="152"/>
        <v>0</v>
      </c>
      <c r="G1620" t="str">
        <f t="shared" si="153"/>
        <v>21500368</v>
      </c>
      <c r="H1620" t="str">
        <f t="shared" si="154"/>
        <v>22200429</v>
      </c>
      <c r="I1620">
        <f t="shared" si="155"/>
        <v>-700061</v>
      </c>
    </row>
    <row r="1621" spans="1:9">
      <c r="A1621" t="s">
        <v>178</v>
      </c>
      <c r="B1621" t="s">
        <v>71</v>
      </c>
      <c r="C1621">
        <v>0.72895947092726998</v>
      </c>
      <c r="D1621" t="str">
        <f t="shared" si="150"/>
        <v>printHelp</v>
      </c>
      <c r="E1621" t="str">
        <f t="shared" si="151"/>
        <v>printHelp</v>
      </c>
      <c r="F1621">
        <f t="shared" si="152"/>
        <v>1</v>
      </c>
      <c r="G1621" t="str">
        <f t="shared" si="153"/>
        <v>22000374</v>
      </c>
      <c r="H1621" t="str">
        <f t="shared" si="154"/>
        <v>22000205</v>
      </c>
      <c r="I1621">
        <f t="shared" si="155"/>
        <v>169</v>
      </c>
    </row>
    <row r="1622" spans="1:9">
      <c r="A1622" t="s">
        <v>105</v>
      </c>
      <c r="B1622" t="s">
        <v>65</v>
      </c>
      <c r="C1622">
        <v>0.72890584386420498</v>
      </c>
      <c r="D1622" t="str">
        <f t="shared" si="150"/>
        <v>getResult</v>
      </c>
      <c r="E1622" t="str">
        <f t="shared" si="151"/>
        <v>getResult</v>
      </c>
      <c r="F1622">
        <f t="shared" si="152"/>
        <v>1</v>
      </c>
      <c r="G1622" t="str">
        <f t="shared" si="153"/>
        <v>22200319</v>
      </c>
      <c r="H1622" t="str">
        <f t="shared" si="154"/>
        <v>22200429</v>
      </c>
      <c r="I1622">
        <f t="shared" si="155"/>
        <v>-110</v>
      </c>
    </row>
    <row r="1623" spans="1:9">
      <c r="A1623" t="s">
        <v>105</v>
      </c>
      <c r="B1623" t="s">
        <v>66</v>
      </c>
      <c r="C1623">
        <v>0.72890584386420498</v>
      </c>
      <c r="D1623" t="str">
        <f t="shared" si="150"/>
        <v>getResult</v>
      </c>
      <c r="E1623" t="str">
        <f t="shared" si="151"/>
        <v>getResult</v>
      </c>
      <c r="F1623">
        <f t="shared" si="152"/>
        <v>1</v>
      </c>
      <c r="G1623" t="str">
        <f t="shared" si="153"/>
        <v>22200319</v>
      </c>
      <c r="H1623" t="str">
        <f t="shared" si="154"/>
        <v>22200429</v>
      </c>
      <c r="I1623">
        <f t="shared" si="155"/>
        <v>-110</v>
      </c>
    </row>
    <row r="1624" spans="1:9">
      <c r="A1624" t="s">
        <v>61</v>
      </c>
      <c r="B1624" t="s">
        <v>80</v>
      </c>
      <c r="C1624">
        <v>0.72887956126947595</v>
      </c>
      <c r="D1624" t="str">
        <f t="shared" si="150"/>
        <v>getEngineName</v>
      </c>
      <c r="E1624" t="str">
        <f t="shared" si="151"/>
        <v>getResult</v>
      </c>
      <c r="F1624">
        <f t="shared" si="152"/>
        <v>0</v>
      </c>
      <c r="G1624" t="str">
        <f t="shared" si="153"/>
        <v>22200360</v>
      </c>
      <c r="H1624" t="str">
        <f t="shared" si="154"/>
        <v>22101002</v>
      </c>
      <c r="I1624">
        <f t="shared" si="155"/>
        <v>99358</v>
      </c>
    </row>
    <row r="1625" spans="1:9">
      <c r="A1625" t="s">
        <v>225</v>
      </c>
      <c r="B1625" t="s">
        <v>212</v>
      </c>
      <c r="C1625">
        <v>0.72887277686102903</v>
      </c>
      <c r="D1625" t="str">
        <f t="shared" si="150"/>
        <v>getEngineName</v>
      </c>
      <c r="E1625" t="str">
        <f t="shared" si="151"/>
        <v>setEnginename</v>
      </c>
      <c r="F1625">
        <f t="shared" si="152"/>
        <v>0</v>
      </c>
      <c r="G1625" t="str">
        <f t="shared" si="153"/>
        <v>22200429</v>
      </c>
      <c r="H1625" t="str">
        <f t="shared" si="154"/>
        <v>21900467</v>
      </c>
      <c r="I1625">
        <f t="shared" si="155"/>
        <v>299962</v>
      </c>
    </row>
    <row r="1626" spans="1:9">
      <c r="A1626" t="s">
        <v>199</v>
      </c>
      <c r="B1626" t="s">
        <v>96</v>
      </c>
      <c r="C1626">
        <v>0.72877300188730298</v>
      </c>
      <c r="D1626" t="str">
        <f t="shared" si="150"/>
        <v>setRadius</v>
      </c>
      <c r="E1626" t="str">
        <f t="shared" si="151"/>
        <v>getEngineName</v>
      </c>
      <c r="F1626">
        <f t="shared" si="152"/>
        <v>0</v>
      </c>
      <c r="G1626" t="str">
        <f t="shared" si="153"/>
        <v>21800035</v>
      </c>
      <c r="H1626" t="str">
        <f t="shared" si="154"/>
        <v>22100476</v>
      </c>
      <c r="I1626">
        <f t="shared" si="155"/>
        <v>-300441</v>
      </c>
    </row>
    <row r="1627" spans="1:9">
      <c r="A1627" t="s">
        <v>69</v>
      </c>
      <c r="B1627" t="s">
        <v>80</v>
      </c>
      <c r="C1627">
        <v>0.728634334822583</v>
      </c>
      <c r="D1627" t="str">
        <f t="shared" si="150"/>
        <v>getResult</v>
      </c>
      <c r="E1627" t="str">
        <f t="shared" si="151"/>
        <v>getResult</v>
      </c>
      <c r="F1627">
        <f t="shared" si="152"/>
        <v>1</v>
      </c>
      <c r="G1627" t="str">
        <f t="shared" si="153"/>
        <v>22200076</v>
      </c>
      <c r="H1627" t="str">
        <f t="shared" si="154"/>
        <v>22101002</v>
      </c>
      <c r="I1627">
        <f t="shared" si="155"/>
        <v>99074</v>
      </c>
    </row>
    <row r="1628" spans="1:9">
      <c r="A1628" t="s">
        <v>213</v>
      </c>
      <c r="B1628" t="s">
        <v>228</v>
      </c>
      <c r="C1628">
        <v>0.72859129489360897</v>
      </c>
      <c r="D1628" t="str">
        <f t="shared" si="150"/>
        <v>compute</v>
      </c>
      <c r="E1628" t="str">
        <f t="shared" si="151"/>
        <v>compute</v>
      </c>
      <c r="F1628">
        <f t="shared" si="152"/>
        <v>1</v>
      </c>
      <c r="G1628" t="str">
        <f t="shared" si="153"/>
        <v>22000374</v>
      </c>
      <c r="H1628" t="str">
        <f t="shared" si="154"/>
        <v>22000374</v>
      </c>
      <c r="I1628">
        <f t="shared" si="155"/>
        <v>0</v>
      </c>
    </row>
    <row r="1629" spans="1:9">
      <c r="A1629" t="s">
        <v>192</v>
      </c>
      <c r="B1629" t="s">
        <v>221</v>
      </c>
      <c r="C1629">
        <v>0.72855228991284104</v>
      </c>
      <c r="D1629" t="str">
        <f t="shared" si="150"/>
        <v>setVolme</v>
      </c>
      <c r="E1629" t="str">
        <f t="shared" si="151"/>
        <v>getResult</v>
      </c>
      <c r="F1629">
        <f t="shared" si="152"/>
        <v>0</v>
      </c>
      <c r="G1629" t="str">
        <f t="shared" si="153"/>
        <v>22200533</v>
      </c>
      <c r="H1629" t="str">
        <f t="shared" si="154"/>
        <v>22200076</v>
      </c>
      <c r="I1629">
        <f t="shared" si="155"/>
        <v>457</v>
      </c>
    </row>
    <row r="1630" spans="1:9">
      <c r="A1630" t="s">
        <v>196</v>
      </c>
      <c r="B1630" t="s">
        <v>165</v>
      </c>
      <c r="C1630">
        <v>0.72854713872301702</v>
      </c>
      <c r="D1630" t="str">
        <f t="shared" si="150"/>
        <v>compute</v>
      </c>
      <c r="E1630" t="str">
        <f t="shared" si="151"/>
        <v>setEnginename</v>
      </c>
      <c r="F1630">
        <f t="shared" si="152"/>
        <v>0</v>
      </c>
      <c r="G1630" t="str">
        <f t="shared" si="153"/>
        <v>22101002</v>
      </c>
      <c r="H1630" t="str">
        <f t="shared" si="154"/>
        <v>21900467</v>
      </c>
      <c r="I1630">
        <f t="shared" si="155"/>
        <v>200535</v>
      </c>
    </row>
    <row r="1631" spans="1:9">
      <c r="A1631" t="s">
        <v>69</v>
      </c>
      <c r="B1631" t="s">
        <v>56</v>
      </c>
      <c r="C1631">
        <v>0.72854595662281896</v>
      </c>
      <c r="D1631" t="str">
        <f t="shared" si="150"/>
        <v>getResult</v>
      </c>
      <c r="E1631" t="str">
        <f t="shared" si="151"/>
        <v>gcd</v>
      </c>
      <c r="F1631">
        <f t="shared" si="152"/>
        <v>0</v>
      </c>
      <c r="G1631" t="str">
        <f t="shared" si="153"/>
        <v>22200076</v>
      </c>
      <c r="H1631" t="str">
        <f t="shared" si="154"/>
        <v>22200733</v>
      </c>
      <c r="I1631">
        <f t="shared" si="155"/>
        <v>-657</v>
      </c>
    </row>
    <row r="1632" spans="1:9">
      <c r="A1632" t="s">
        <v>96</v>
      </c>
      <c r="B1632" t="s">
        <v>213</v>
      </c>
      <c r="C1632">
        <v>0.72853681023041506</v>
      </c>
      <c r="D1632" t="str">
        <f t="shared" si="150"/>
        <v>getEngineName</v>
      </c>
      <c r="E1632" t="str">
        <f t="shared" si="151"/>
        <v>compute</v>
      </c>
      <c r="F1632">
        <f t="shared" si="152"/>
        <v>0</v>
      </c>
      <c r="G1632" t="str">
        <f t="shared" si="153"/>
        <v>22100476</v>
      </c>
      <c r="H1632" t="str">
        <f t="shared" si="154"/>
        <v>22000374</v>
      </c>
      <c r="I1632">
        <f t="shared" si="155"/>
        <v>100102</v>
      </c>
    </row>
    <row r="1633" spans="1:9">
      <c r="A1633" t="s">
        <v>55</v>
      </c>
      <c r="B1633" t="s">
        <v>167</v>
      </c>
      <c r="C1633">
        <v>0.72853002497318597</v>
      </c>
      <c r="D1633" t="str">
        <f t="shared" si="150"/>
        <v>calculate</v>
      </c>
      <c r="E1633" t="str">
        <f t="shared" si="151"/>
        <v>run</v>
      </c>
      <c r="F1633">
        <f t="shared" si="152"/>
        <v>0</v>
      </c>
      <c r="G1633" t="str">
        <f t="shared" si="153"/>
        <v>22200733</v>
      </c>
      <c r="H1633" t="str">
        <f t="shared" si="154"/>
        <v>22200319</v>
      </c>
      <c r="I1633">
        <f t="shared" si="155"/>
        <v>414</v>
      </c>
    </row>
    <row r="1634" spans="1:9">
      <c r="A1634" t="s">
        <v>185</v>
      </c>
      <c r="B1634" t="s">
        <v>102</v>
      </c>
      <c r="C1634">
        <v>0.72846438658089596</v>
      </c>
      <c r="D1634" t="str">
        <f t="shared" si="150"/>
        <v>compute</v>
      </c>
      <c r="E1634" t="str">
        <f t="shared" si="151"/>
        <v>compute</v>
      </c>
      <c r="F1634">
        <f t="shared" si="152"/>
        <v>1</v>
      </c>
      <c r="G1634" t="str">
        <f t="shared" si="153"/>
        <v>22200319</v>
      </c>
      <c r="H1634" t="str">
        <f t="shared" si="154"/>
        <v>22200429</v>
      </c>
      <c r="I1634">
        <f t="shared" si="155"/>
        <v>-110</v>
      </c>
    </row>
    <row r="1635" spans="1:9">
      <c r="A1635" t="s">
        <v>128</v>
      </c>
      <c r="B1635" t="s">
        <v>77</v>
      </c>
      <c r="C1635">
        <v>0.728456502841207</v>
      </c>
      <c r="D1635" t="str">
        <f t="shared" si="150"/>
        <v>setResult</v>
      </c>
      <c r="E1635" t="str">
        <f t="shared" si="151"/>
        <v>getEngineName</v>
      </c>
      <c r="F1635">
        <f t="shared" si="152"/>
        <v>0</v>
      </c>
      <c r="G1635" t="str">
        <f t="shared" si="153"/>
        <v>21800035</v>
      </c>
      <c r="H1635" t="str">
        <f t="shared" si="154"/>
        <v>22100476</v>
      </c>
      <c r="I1635">
        <f t="shared" si="155"/>
        <v>-300441</v>
      </c>
    </row>
    <row r="1636" spans="1:9">
      <c r="A1636" t="s">
        <v>199</v>
      </c>
      <c r="B1636" t="s">
        <v>228</v>
      </c>
      <c r="C1636">
        <v>0.72835355499325205</v>
      </c>
      <c r="D1636" t="str">
        <f t="shared" si="150"/>
        <v>setRadius</v>
      </c>
      <c r="E1636" t="str">
        <f t="shared" si="151"/>
        <v>compute</v>
      </c>
      <c r="F1636">
        <f t="shared" si="152"/>
        <v>0</v>
      </c>
      <c r="G1636" t="str">
        <f t="shared" si="153"/>
        <v>21800035</v>
      </c>
      <c r="H1636" t="str">
        <f t="shared" si="154"/>
        <v>22000374</v>
      </c>
      <c r="I1636">
        <f t="shared" si="155"/>
        <v>-200339</v>
      </c>
    </row>
    <row r="1637" spans="1:9">
      <c r="A1637" t="s">
        <v>175</v>
      </c>
      <c r="B1637" t="s">
        <v>191</v>
      </c>
      <c r="C1637">
        <v>0.72832501624613899</v>
      </c>
      <c r="D1637" t="str">
        <f t="shared" si="150"/>
        <v>getResult</v>
      </c>
      <c r="E1637" t="str">
        <f t="shared" si="151"/>
        <v>getResult</v>
      </c>
      <c r="F1637">
        <f t="shared" si="152"/>
        <v>1</v>
      </c>
      <c r="G1637" t="str">
        <f t="shared" si="153"/>
        <v>22200314</v>
      </c>
      <c r="H1637" t="str">
        <f t="shared" si="154"/>
        <v>22200733</v>
      </c>
      <c r="I1637">
        <f t="shared" si="155"/>
        <v>-419</v>
      </c>
    </row>
    <row r="1638" spans="1:9">
      <c r="A1638" t="s">
        <v>221</v>
      </c>
      <c r="B1638" t="s">
        <v>147</v>
      </c>
      <c r="C1638">
        <v>0.728309369478218</v>
      </c>
      <c r="D1638" t="str">
        <f t="shared" si="150"/>
        <v>getResult</v>
      </c>
      <c r="E1638" t="str">
        <f t="shared" si="151"/>
        <v>fibo</v>
      </c>
      <c r="F1638">
        <f t="shared" si="152"/>
        <v>0</v>
      </c>
      <c r="G1638" t="str">
        <f t="shared" si="153"/>
        <v>22200076</v>
      </c>
      <c r="H1638" t="str">
        <f t="shared" si="154"/>
        <v>22000374</v>
      </c>
      <c r="I1638">
        <f t="shared" si="155"/>
        <v>199702</v>
      </c>
    </row>
    <row r="1639" spans="1:9">
      <c r="A1639" t="s">
        <v>171</v>
      </c>
      <c r="B1639" t="s">
        <v>98</v>
      </c>
      <c r="C1639">
        <v>0.72830264471356398</v>
      </c>
      <c r="D1639" t="str">
        <f t="shared" si="150"/>
        <v>setEnginename</v>
      </c>
      <c r="E1639" t="str">
        <f t="shared" si="151"/>
        <v>getResult</v>
      </c>
      <c r="F1639">
        <f t="shared" si="152"/>
        <v>0</v>
      </c>
      <c r="G1639" t="str">
        <f t="shared" si="153"/>
        <v>21900467</v>
      </c>
      <c r="H1639" t="str">
        <f t="shared" si="154"/>
        <v>22200733</v>
      </c>
      <c r="I1639">
        <f t="shared" si="155"/>
        <v>-300266</v>
      </c>
    </row>
    <row r="1640" spans="1:9">
      <c r="A1640" t="s">
        <v>202</v>
      </c>
      <c r="B1640" t="s">
        <v>52</v>
      </c>
      <c r="C1640">
        <v>0.72827653984764296</v>
      </c>
      <c r="D1640" t="str">
        <f t="shared" si="150"/>
        <v>getResult</v>
      </c>
      <c r="E1640" t="str">
        <f t="shared" si="151"/>
        <v>getResult</v>
      </c>
      <c r="F1640">
        <f t="shared" si="152"/>
        <v>1</v>
      </c>
      <c r="G1640" t="str">
        <f t="shared" si="153"/>
        <v>21600328</v>
      </c>
      <c r="H1640" t="str">
        <f t="shared" si="154"/>
        <v>22200733</v>
      </c>
      <c r="I1640">
        <f t="shared" si="155"/>
        <v>-600405</v>
      </c>
    </row>
    <row r="1641" spans="1:9">
      <c r="A1641" t="s">
        <v>202</v>
      </c>
      <c r="B1641" t="s">
        <v>53</v>
      </c>
      <c r="C1641">
        <v>0.72827653984764296</v>
      </c>
      <c r="D1641" t="str">
        <f t="shared" si="150"/>
        <v>getResult</v>
      </c>
      <c r="E1641" t="str">
        <f t="shared" si="151"/>
        <v>getResult</v>
      </c>
      <c r="F1641">
        <f t="shared" si="152"/>
        <v>1</v>
      </c>
      <c r="G1641" t="str">
        <f t="shared" si="153"/>
        <v>21600328</v>
      </c>
      <c r="H1641" t="str">
        <f t="shared" si="154"/>
        <v>22200733</v>
      </c>
      <c r="I1641">
        <f t="shared" si="155"/>
        <v>-600405</v>
      </c>
    </row>
    <row r="1642" spans="1:9">
      <c r="A1642" t="s">
        <v>228</v>
      </c>
      <c r="B1642" t="s">
        <v>213</v>
      </c>
      <c r="C1642">
        <v>0.728245809572169</v>
      </c>
      <c r="D1642" t="str">
        <f t="shared" si="150"/>
        <v>compute</v>
      </c>
      <c r="E1642" t="str">
        <f t="shared" si="151"/>
        <v>compute</v>
      </c>
      <c r="F1642">
        <f t="shared" si="152"/>
        <v>1</v>
      </c>
      <c r="G1642" t="str">
        <f t="shared" si="153"/>
        <v>22000374</v>
      </c>
      <c r="H1642" t="str">
        <f t="shared" si="154"/>
        <v>22000374</v>
      </c>
      <c r="I1642">
        <f t="shared" si="155"/>
        <v>0</v>
      </c>
    </row>
    <row r="1643" spans="1:9">
      <c r="A1643" t="s">
        <v>175</v>
      </c>
      <c r="B1643" t="s">
        <v>186</v>
      </c>
      <c r="C1643">
        <v>0.72819231531816198</v>
      </c>
      <c r="D1643" t="str">
        <f t="shared" si="150"/>
        <v>getResult</v>
      </c>
      <c r="E1643" t="str">
        <f t="shared" si="151"/>
        <v>getResult</v>
      </c>
      <c r="F1643">
        <f t="shared" si="152"/>
        <v>1</v>
      </c>
      <c r="G1643" t="str">
        <f t="shared" si="153"/>
        <v>22200314</v>
      </c>
      <c r="H1643" t="str">
        <f t="shared" si="154"/>
        <v>22000374</v>
      </c>
      <c r="I1643">
        <f t="shared" si="155"/>
        <v>199940</v>
      </c>
    </row>
    <row r="1644" spans="1:9">
      <c r="A1644" t="s">
        <v>174</v>
      </c>
      <c r="B1644" t="s">
        <v>186</v>
      </c>
      <c r="C1644">
        <v>0.72819231531816198</v>
      </c>
      <c r="D1644" t="str">
        <f t="shared" si="150"/>
        <v>getResult</v>
      </c>
      <c r="E1644" t="str">
        <f t="shared" si="151"/>
        <v>getResult</v>
      </c>
      <c r="F1644">
        <f t="shared" si="152"/>
        <v>1</v>
      </c>
      <c r="G1644" t="str">
        <f t="shared" si="153"/>
        <v>22200314</v>
      </c>
      <c r="H1644" t="str">
        <f t="shared" si="154"/>
        <v>22000374</v>
      </c>
      <c r="I1644">
        <f t="shared" si="155"/>
        <v>199940</v>
      </c>
    </row>
    <row r="1645" spans="1:9">
      <c r="A1645" t="s">
        <v>233</v>
      </c>
      <c r="B1645" t="s">
        <v>212</v>
      </c>
      <c r="C1645">
        <v>0.72808139133273297</v>
      </c>
      <c r="D1645" t="str">
        <f t="shared" si="150"/>
        <v>getResult</v>
      </c>
      <c r="E1645" t="str">
        <f t="shared" si="151"/>
        <v>setEnginename</v>
      </c>
      <c r="F1645">
        <f t="shared" si="152"/>
        <v>0</v>
      </c>
      <c r="G1645" t="str">
        <f t="shared" si="153"/>
        <v>22200319</v>
      </c>
      <c r="H1645" t="str">
        <f t="shared" si="154"/>
        <v>21900467</v>
      </c>
      <c r="I1645">
        <f t="shared" si="155"/>
        <v>299852</v>
      </c>
    </row>
    <row r="1646" spans="1:9">
      <c r="A1646" t="s">
        <v>130</v>
      </c>
      <c r="B1646" t="s">
        <v>155</v>
      </c>
      <c r="C1646">
        <v>0.72804746545046894</v>
      </c>
      <c r="D1646" t="str">
        <f t="shared" si="150"/>
        <v>getResult</v>
      </c>
      <c r="E1646" t="str">
        <f t="shared" si="151"/>
        <v>getResult</v>
      </c>
      <c r="F1646">
        <f t="shared" si="152"/>
        <v>1</v>
      </c>
      <c r="G1646" t="str">
        <f t="shared" si="153"/>
        <v>21500368</v>
      </c>
      <c r="H1646" t="str">
        <f t="shared" si="154"/>
        <v>22200314</v>
      </c>
      <c r="I1646">
        <f t="shared" si="155"/>
        <v>-699946</v>
      </c>
    </row>
    <row r="1647" spans="1:9">
      <c r="A1647" t="s">
        <v>190</v>
      </c>
      <c r="B1647" t="s">
        <v>90</v>
      </c>
      <c r="C1647">
        <v>0.728033753466929</v>
      </c>
      <c r="D1647" t="str">
        <f t="shared" si="150"/>
        <v>setInput</v>
      </c>
      <c r="E1647" t="str">
        <f t="shared" si="151"/>
        <v>getResult</v>
      </c>
      <c r="F1647">
        <f t="shared" si="152"/>
        <v>0</v>
      </c>
      <c r="G1647" t="str">
        <f t="shared" si="153"/>
        <v>21800035</v>
      </c>
      <c r="H1647" t="str">
        <f t="shared" si="154"/>
        <v>22200314</v>
      </c>
      <c r="I1647">
        <f t="shared" si="155"/>
        <v>-400279</v>
      </c>
    </row>
    <row r="1648" spans="1:9">
      <c r="A1648" t="s">
        <v>180</v>
      </c>
      <c r="B1648" t="s">
        <v>215</v>
      </c>
      <c r="C1648">
        <v>0.72790824836993795</v>
      </c>
      <c r="D1648" t="str">
        <f t="shared" si="150"/>
        <v>getResult</v>
      </c>
      <c r="E1648" t="str">
        <f t="shared" si="151"/>
        <v>getResult</v>
      </c>
      <c r="F1648">
        <f t="shared" si="152"/>
        <v>1</v>
      </c>
      <c r="G1648" t="str">
        <f t="shared" si="153"/>
        <v>22200076</v>
      </c>
      <c r="H1648" t="str">
        <f t="shared" si="154"/>
        <v>22200429</v>
      </c>
      <c r="I1648">
        <f t="shared" si="155"/>
        <v>-353</v>
      </c>
    </row>
    <row r="1649" spans="1:9">
      <c r="A1649" t="s">
        <v>159</v>
      </c>
      <c r="B1649" t="s">
        <v>175</v>
      </c>
      <c r="C1649">
        <v>0.727807365714772</v>
      </c>
      <c r="D1649" t="str">
        <f t="shared" si="150"/>
        <v>setN</v>
      </c>
      <c r="E1649" t="str">
        <f t="shared" si="151"/>
        <v>getResult</v>
      </c>
      <c r="F1649">
        <f t="shared" si="152"/>
        <v>0</v>
      </c>
      <c r="G1649" t="str">
        <f t="shared" si="153"/>
        <v>22200533</v>
      </c>
      <c r="H1649" t="str">
        <f t="shared" si="154"/>
        <v>22200314</v>
      </c>
      <c r="I1649">
        <f t="shared" si="155"/>
        <v>219</v>
      </c>
    </row>
    <row r="1650" spans="1:9">
      <c r="A1650" t="s">
        <v>205</v>
      </c>
      <c r="B1650" t="s">
        <v>228</v>
      </c>
      <c r="C1650">
        <v>0.72771712042344205</v>
      </c>
      <c r="D1650" t="str">
        <f t="shared" si="150"/>
        <v>getResult</v>
      </c>
      <c r="E1650" t="str">
        <f t="shared" si="151"/>
        <v>compute</v>
      </c>
      <c r="F1650">
        <f t="shared" si="152"/>
        <v>0</v>
      </c>
      <c r="G1650" t="str">
        <f t="shared" si="153"/>
        <v>22200314</v>
      </c>
      <c r="H1650" t="str">
        <f t="shared" si="154"/>
        <v>22000374</v>
      </c>
      <c r="I1650">
        <f t="shared" si="155"/>
        <v>199940</v>
      </c>
    </row>
    <row r="1651" spans="1:9">
      <c r="A1651" t="s">
        <v>24</v>
      </c>
      <c r="B1651" t="s">
        <v>74</v>
      </c>
      <c r="C1651">
        <v>0.72767509693145305</v>
      </c>
      <c r="D1651" t="str">
        <f t="shared" si="150"/>
        <v>printHelp</v>
      </c>
      <c r="E1651" t="str">
        <f t="shared" si="151"/>
        <v>printHelp</v>
      </c>
      <c r="F1651">
        <f t="shared" si="152"/>
        <v>1</v>
      </c>
      <c r="G1651" t="str">
        <f t="shared" si="153"/>
        <v>22200733</v>
      </c>
      <c r="H1651" t="str">
        <f t="shared" si="154"/>
        <v>21500368</v>
      </c>
      <c r="I1651">
        <f t="shared" si="155"/>
        <v>700365</v>
      </c>
    </row>
    <row r="1652" spans="1:9">
      <c r="A1652" t="s">
        <v>38</v>
      </c>
      <c r="B1652" t="s">
        <v>1</v>
      </c>
      <c r="C1652">
        <v>0.72765076077231505</v>
      </c>
      <c r="D1652" t="str">
        <f t="shared" si="150"/>
        <v>run</v>
      </c>
      <c r="E1652" t="str">
        <f t="shared" si="151"/>
        <v>updateRequiredOptions</v>
      </c>
      <c r="F1652">
        <f t="shared" si="152"/>
        <v>0</v>
      </c>
      <c r="G1652" t="str">
        <f t="shared" si="153"/>
        <v>22200733</v>
      </c>
      <c r="H1652" t="str">
        <f t="shared" si="154"/>
        <v>22200780</v>
      </c>
      <c r="I1652">
        <f t="shared" si="155"/>
        <v>-47</v>
      </c>
    </row>
    <row r="1653" spans="1:9">
      <c r="A1653" t="s">
        <v>192</v>
      </c>
      <c r="B1653" t="s">
        <v>205</v>
      </c>
      <c r="C1653">
        <v>0.72762450041511795</v>
      </c>
      <c r="D1653" t="str">
        <f t="shared" si="150"/>
        <v>setVolme</v>
      </c>
      <c r="E1653" t="str">
        <f t="shared" si="151"/>
        <v>getResult</v>
      </c>
      <c r="F1653">
        <f t="shared" si="152"/>
        <v>0</v>
      </c>
      <c r="G1653" t="str">
        <f t="shared" si="153"/>
        <v>22200533</v>
      </c>
      <c r="H1653" t="str">
        <f t="shared" si="154"/>
        <v>22200314</v>
      </c>
      <c r="I1653">
        <f t="shared" si="155"/>
        <v>219</v>
      </c>
    </row>
    <row r="1654" spans="1:9">
      <c r="A1654" t="s">
        <v>167</v>
      </c>
      <c r="B1654" t="s">
        <v>2</v>
      </c>
      <c r="C1654">
        <v>0.72760131437505804</v>
      </c>
      <c r="D1654" t="str">
        <f t="shared" si="150"/>
        <v>run</v>
      </c>
      <c r="E1654" t="str">
        <f t="shared" si="151"/>
        <v>setWidth</v>
      </c>
      <c r="F1654">
        <f t="shared" si="152"/>
        <v>0</v>
      </c>
      <c r="G1654" t="str">
        <f t="shared" si="153"/>
        <v>22200319</v>
      </c>
      <c r="H1654" t="str">
        <f t="shared" si="154"/>
        <v>22200780</v>
      </c>
      <c r="I1654">
        <f t="shared" si="155"/>
        <v>-461</v>
      </c>
    </row>
    <row r="1655" spans="1:9">
      <c r="A1655" t="s">
        <v>95</v>
      </c>
      <c r="B1655" t="s">
        <v>85</v>
      </c>
      <c r="C1655">
        <v>0.72754470483156297</v>
      </c>
      <c r="D1655" t="str">
        <f t="shared" si="150"/>
        <v>getResult</v>
      </c>
      <c r="E1655" t="str">
        <f t="shared" si="151"/>
        <v>getEngineName</v>
      </c>
      <c r="F1655">
        <f t="shared" si="152"/>
        <v>0</v>
      </c>
      <c r="G1655" t="str">
        <f t="shared" si="153"/>
        <v>22200733</v>
      </c>
      <c r="H1655" t="str">
        <f t="shared" si="154"/>
        <v>22200360</v>
      </c>
      <c r="I1655">
        <f t="shared" si="155"/>
        <v>373</v>
      </c>
    </row>
    <row r="1656" spans="1:9">
      <c r="A1656" t="s">
        <v>57</v>
      </c>
      <c r="B1656" t="s">
        <v>64</v>
      </c>
      <c r="C1656">
        <v>0.727503922583707</v>
      </c>
      <c r="D1656" t="str">
        <f t="shared" si="150"/>
        <v>gcd</v>
      </c>
      <c r="E1656" t="str">
        <f t="shared" si="151"/>
        <v>getResult</v>
      </c>
      <c r="F1656">
        <f t="shared" si="152"/>
        <v>0</v>
      </c>
      <c r="G1656" t="str">
        <f t="shared" si="153"/>
        <v>22000374</v>
      </c>
      <c r="H1656" t="str">
        <f t="shared" si="154"/>
        <v>22200314</v>
      </c>
      <c r="I1656">
        <f t="shared" si="155"/>
        <v>-199940</v>
      </c>
    </row>
    <row r="1657" spans="1:9">
      <c r="A1657" t="s">
        <v>155</v>
      </c>
      <c r="B1657" t="s">
        <v>80</v>
      </c>
      <c r="C1657">
        <v>0.72749764041072595</v>
      </c>
      <c r="D1657" t="str">
        <f t="shared" si="150"/>
        <v>getResult</v>
      </c>
      <c r="E1657" t="str">
        <f t="shared" si="151"/>
        <v>getResult</v>
      </c>
      <c r="F1657">
        <f t="shared" si="152"/>
        <v>1</v>
      </c>
      <c r="G1657" t="str">
        <f t="shared" si="153"/>
        <v>22200314</v>
      </c>
      <c r="H1657" t="str">
        <f t="shared" si="154"/>
        <v>22101002</v>
      </c>
      <c r="I1657">
        <f t="shared" si="155"/>
        <v>99312</v>
      </c>
    </row>
    <row r="1658" spans="1:9">
      <c r="A1658" t="s">
        <v>112</v>
      </c>
      <c r="B1658" t="s">
        <v>187</v>
      </c>
      <c r="C1658">
        <v>0.72741356134889501</v>
      </c>
      <c r="D1658" t="str">
        <f t="shared" si="150"/>
        <v>getEngineName</v>
      </c>
      <c r="E1658" t="str">
        <f t="shared" si="151"/>
        <v>getEngineName</v>
      </c>
      <c r="F1658">
        <f t="shared" si="152"/>
        <v>1</v>
      </c>
      <c r="G1658" t="str">
        <f t="shared" si="153"/>
        <v>22100476</v>
      </c>
      <c r="H1658" t="str">
        <f t="shared" si="154"/>
        <v>22100476</v>
      </c>
      <c r="I1658">
        <f t="shared" si="155"/>
        <v>0</v>
      </c>
    </row>
    <row r="1659" spans="1:9">
      <c r="A1659" t="s">
        <v>191</v>
      </c>
      <c r="B1659" t="s">
        <v>159</v>
      </c>
      <c r="C1659">
        <v>0.72739702404868001</v>
      </c>
      <c r="D1659" t="str">
        <f t="shared" si="150"/>
        <v>getResult</v>
      </c>
      <c r="E1659" t="str">
        <f t="shared" si="151"/>
        <v>setN</v>
      </c>
      <c r="F1659">
        <f t="shared" si="152"/>
        <v>0</v>
      </c>
      <c r="G1659" t="str">
        <f t="shared" si="153"/>
        <v>22200733</v>
      </c>
      <c r="H1659" t="str">
        <f t="shared" si="154"/>
        <v>22200533</v>
      </c>
      <c r="I1659">
        <f t="shared" si="155"/>
        <v>200</v>
      </c>
    </row>
    <row r="1660" spans="1:9">
      <c r="A1660" t="s">
        <v>161</v>
      </c>
      <c r="B1660" t="s">
        <v>77</v>
      </c>
      <c r="C1660">
        <v>0.72739222907160295</v>
      </c>
      <c r="D1660" t="str">
        <f t="shared" si="150"/>
        <v>getResult</v>
      </c>
      <c r="E1660" t="str">
        <f t="shared" si="151"/>
        <v>getEngineName</v>
      </c>
      <c r="F1660">
        <f t="shared" si="152"/>
        <v>0</v>
      </c>
      <c r="G1660" t="str">
        <f t="shared" si="153"/>
        <v>21600328</v>
      </c>
      <c r="H1660" t="str">
        <f t="shared" si="154"/>
        <v>22100476</v>
      </c>
      <c r="I1660">
        <f t="shared" si="155"/>
        <v>-500148</v>
      </c>
    </row>
    <row r="1661" spans="1:9">
      <c r="A1661" t="s">
        <v>19</v>
      </c>
      <c r="B1661" t="s">
        <v>217</v>
      </c>
      <c r="C1661">
        <v>0.72723723820045105</v>
      </c>
      <c r="D1661" t="str">
        <f t="shared" si="150"/>
        <v>printHelp</v>
      </c>
      <c r="E1661" t="str">
        <f t="shared" si="151"/>
        <v>printHelp</v>
      </c>
      <c r="F1661">
        <f t="shared" si="152"/>
        <v>1</v>
      </c>
      <c r="G1661" t="str">
        <f t="shared" si="153"/>
        <v>22200076</v>
      </c>
      <c r="H1661" t="str">
        <f t="shared" si="154"/>
        <v>22000296</v>
      </c>
      <c r="I1661">
        <f t="shared" si="155"/>
        <v>199780</v>
      </c>
    </row>
    <row r="1662" spans="1:9">
      <c r="A1662" t="s">
        <v>208</v>
      </c>
      <c r="B1662" t="s">
        <v>186</v>
      </c>
      <c r="C1662">
        <v>0.72717553474271301</v>
      </c>
      <c r="D1662" t="str">
        <f t="shared" si="150"/>
        <v>getResult</v>
      </c>
      <c r="E1662" t="str">
        <f t="shared" si="151"/>
        <v>getResult</v>
      </c>
      <c r="F1662">
        <f t="shared" si="152"/>
        <v>1</v>
      </c>
      <c r="G1662" t="str">
        <f t="shared" si="153"/>
        <v>21600328</v>
      </c>
      <c r="H1662" t="str">
        <f t="shared" si="154"/>
        <v>22000374</v>
      </c>
      <c r="I1662">
        <f t="shared" si="155"/>
        <v>-400046</v>
      </c>
    </row>
    <row r="1663" spans="1:9">
      <c r="A1663" t="s">
        <v>165</v>
      </c>
      <c r="B1663" t="s">
        <v>147</v>
      </c>
      <c r="C1663">
        <v>0.72716445413711295</v>
      </c>
      <c r="D1663" t="str">
        <f t="shared" si="150"/>
        <v>setEnginename</v>
      </c>
      <c r="E1663" t="str">
        <f t="shared" si="151"/>
        <v>fibo</v>
      </c>
      <c r="F1663">
        <f t="shared" si="152"/>
        <v>0</v>
      </c>
      <c r="G1663" t="str">
        <f t="shared" si="153"/>
        <v>21900467</v>
      </c>
      <c r="H1663" t="str">
        <f t="shared" si="154"/>
        <v>22000374</v>
      </c>
      <c r="I1663">
        <f t="shared" si="155"/>
        <v>-99907</v>
      </c>
    </row>
    <row r="1664" spans="1:9">
      <c r="A1664" t="s">
        <v>135</v>
      </c>
      <c r="B1664" t="s">
        <v>72</v>
      </c>
      <c r="C1664">
        <v>0.72711712743250201</v>
      </c>
      <c r="D1664" t="str">
        <f t="shared" si="150"/>
        <v>getResult</v>
      </c>
      <c r="E1664" t="str">
        <f t="shared" si="151"/>
        <v>getResult</v>
      </c>
      <c r="F1664">
        <f t="shared" si="152"/>
        <v>1</v>
      </c>
      <c r="G1664" t="str">
        <f t="shared" si="153"/>
        <v>22000296</v>
      </c>
      <c r="H1664" t="str">
        <f t="shared" si="154"/>
        <v>22000296</v>
      </c>
      <c r="I1664">
        <f t="shared" si="155"/>
        <v>0</v>
      </c>
    </row>
    <row r="1665" spans="1:9">
      <c r="A1665" t="s">
        <v>135</v>
      </c>
      <c r="B1665" t="s">
        <v>73</v>
      </c>
      <c r="C1665">
        <v>0.72711712743250201</v>
      </c>
      <c r="D1665" t="str">
        <f t="shared" si="150"/>
        <v>getResult</v>
      </c>
      <c r="E1665" t="str">
        <f t="shared" si="151"/>
        <v>getResult</v>
      </c>
      <c r="F1665">
        <f t="shared" si="152"/>
        <v>1</v>
      </c>
      <c r="G1665" t="str">
        <f t="shared" si="153"/>
        <v>22000296</v>
      </c>
      <c r="H1665" t="str">
        <f t="shared" si="154"/>
        <v>22000296</v>
      </c>
      <c r="I1665">
        <f t="shared" si="155"/>
        <v>0</v>
      </c>
    </row>
    <row r="1666" spans="1:9">
      <c r="A1666" t="s">
        <v>231</v>
      </c>
      <c r="B1666" t="s">
        <v>240</v>
      </c>
      <c r="C1666">
        <v>0.72710258281942897</v>
      </c>
      <c r="D1666" t="str">
        <f t="shared" ref="D1666:D1729" si="156">TRIM(RIGHT(SUBSTITUTE(A1666, "/", REPT(" ", LEN(A1666))), LEN(A1666)))</f>
        <v>calculateSphereVolume</v>
      </c>
      <c r="E1666" t="str">
        <f t="shared" ref="E1666:E1729" si="157">TRIM(RIGHT(SUBSTITUTE(B1666, "/", REPT(" ", LEN(B1666))), LEN(B1666)))</f>
        <v>calculateCubeVolume</v>
      </c>
      <c r="F1666">
        <f t="shared" ref="F1666:F1729" si="158">IF(D1666=E1666, 1, 0)</f>
        <v>0</v>
      </c>
      <c r="G1666" t="str">
        <f t="shared" ref="G1666:G1729" si="159">MID(A1666, 21, 8)</f>
        <v>22200780</v>
      </c>
      <c r="H1666" t="str">
        <f t="shared" ref="H1666:H1729" si="160">MID(B1666, 21, 8)</f>
        <v>22200780</v>
      </c>
      <c r="I1666">
        <f t="shared" ref="I1666:I1729" si="161">G1666-H1666</f>
        <v>0</v>
      </c>
    </row>
    <row r="1667" spans="1:9">
      <c r="A1667" t="s">
        <v>140</v>
      </c>
      <c r="B1667" t="s">
        <v>131</v>
      </c>
      <c r="C1667">
        <v>0.72702933903171896</v>
      </c>
      <c r="D1667" t="str">
        <f t="shared" si="156"/>
        <v>setHelpRequested</v>
      </c>
      <c r="E1667" t="str">
        <f t="shared" si="157"/>
        <v>splitInputValues</v>
      </c>
      <c r="F1667">
        <f t="shared" si="158"/>
        <v>0</v>
      </c>
      <c r="G1667" t="str">
        <f t="shared" si="159"/>
        <v>21600328</v>
      </c>
      <c r="H1667" t="str">
        <f t="shared" si="160"/>
        <v>21900467</v>
      </c>
      <c r="I1667">
        <f t="shared" si="161"/>
        <v>-300139</v>
      </c>
    </row>
    <row r="1668" spans="1:9">
      <c r="A1668" t="s">
        <v>225</v>
      </c>
      <c r="B1668" t="s">
        <v>175</v>
      </c>
      <c r="C1668">
        <v>0.72699972359612197</v>
      </c>
      <c r="D1668" t="str">
        <f t="shared" si="156"/>
        <v>getEngineName</v>
      </c>
      <c r="E1668" t="str">
        <f t="shared" si="157"/>
        <v>getResult</v>
      </c>
      <c r="F1668">
        <f t="shared" si="158"/>
        <v>0</v>
      </c>
      <c r="G1668" t="str">
        <f t="shared" si="159"/>
        <v>22200429</v>
      </c>
      <c r="H1668" t="str">
        <f t="shared" si="160"/>
        <v>22200314</v>
      </c>
      <c r="I1668">
        <f t="shared" si="161"/>
        <v>115</v>
      </c>
    </row>
    <row r="1669" spans="1:9">
      <c r="A1669" t="s">
        <v>38</v>
      </c>
      <c r="B1669" t="s">
        <v>154</v>
      </c>
      <c r="C1669">
        <v>0.72696519513543101</v>
      </c>
      <c r="D1669" t="str">
        <f t="shared" si="156"/>
        <v>run</v>
      </c>
      <c r="E1669" t="str">
        <f t="shared" si="157"/>
        <v>setInputValues</v>
      </c>
      <c r="F1669">
        <f t="shared" si="158"/>
        <v>0</v>
      </c>
      <c r="G1669" t="str">
        <f t="shared" si="159"/>
        <v>22200733</v>
      </c>
      <c r="H1669" t="str">
        <f t="shared" si="160"/>
        <v>22200360</v>
      </c>
      <c r="I1669">
        <f t="shared" si="161"/>
        <v>373</v>
      </c>
    </row>
    <row r="1670" spans="1:9">
      <c r="A1670" t="s">
        <v>235</v>
      </c>
      <c r="B1670" t="s">
        <v>205</v>
      </c>
      <c r="C1670">
        <v>0.72689466568884697</v>
      </c>
      <c r="D1670" t="str">
        <f t="shared" si="156"/>
        <v>getResult</v>
      </c>
      <c r="E1670" t="str">
        <f t="shared" si="157"/>
        <v>getResult</v>
      </c>
      <c r="F1670">
        <f t="shared" si="158"/>
        <v>1</v>
      </c>
      <c r="G1670" t="str">
        <f t="shared" si="159"/>
        <v>22200429</v>
      </c>
      <c r="H1670" t="str">
        <f t="shared" si="160"/>
        <v>22200314</v>
      </c>
      <c r="I1670">
        <f t="shared" si="161"/>
        <v>115</v>
      </c>
    </row>
    <row r="1671" spans="1:9">
      <c r="A1671" t="s">
        <v>94</v>
      </c>
      <c r="B1671" t="s">
        <v>186</v>
      </c>
      <c r="C1671">
        <v>0.72687405367321001</v>
      </c>
      <c r="D1671" t="str">
        <f t="shared" si="156"/>
        <v>getResult</v>
      </c>
      <c r="E1671" t="str">
        <f t="shared" si="157"/>
        <v>getResult</v>
      </c>
      <c r="F1671">
        <f t="shared" si="158"/>
        <v>1</v>
      </c>
      <c r="G1671" t="str">
        <f t="shared" si="159"/>
        <v>22200076</v>
      </c>
      <c r="H1671" t="str">
        <f t="shared" si="160"/>
        <v>22000374</v>
      </c>
      <c r="I1671">
        <f t="shared" si="161"/>
        <v>199702</v>
      </c>
    </row>
    <row r="1672" spans="1:9">
      <c r="A1672" t="s">
        <v>139</v>
      </c>
      <c r="B1672" t="s">
        <v>191</v>
      </c>
      <c r="C1672">
        <v>0.72680251577273203</v>
      </c>
      <c r="D1672" t="str">
        <f t="shared" si="156"/>
        <v>getResult</v>
      </c>
      <c r="E1672" t="str">
        <f t="shared" si="157"/>
        <v>getResult</v>
      </c>
      <c r="F1672">
        <f t="shared" si="158"/>
        <v>1</v>
      </c>
      <c r="G1672" t="str">
        <f t="shared" si="159"/>
        <v>22200733</v>
      </c>
      <c r="H1672" t="str">
        <f t="shared" si="160"/>
        <v>22200733</v>
      </c>
      <c r="I1672">
        <f t="shared" si="161"/>
        <v>0</v>
      </c>
    </row>
    <row r="1673" spans="1:9">
      <c r="A1673" t="s">
        <v>139</v>
      </c>
      <c r="B1673" t="s">
        <v>168</v>
      </c>
      <c r="C1673">
        <v>0.726673222430544</v>
      </c>
      <c r="D1673" t="str">
        <f t="shared" si="156"/>
        <v>getResult</v>
      </c>
      <c r="E1673" t="str">
        <f t="shared" si="157"/>
        <v>getResult</v>
      </c>
      <c r="F1673">
        <f t="shared" si="158"/>
        <v>1</v>
      </c>
      <c r="G1673" t="str">
        <f t="shared" si="159"/>
        <v>22200733</v>
      </c>
      <c r="H1673" t="str">
        <f t="shared" si="160"/>
        <v>22200076</v>
      </c>
      <c r="I1673">
        <f t="shared" si="161"/>
        <v>657</v>
      </c>
    </row>
    <row r="1674" spans="1:9">
      <c r="A1674" t="s">
        <v>210</v>
      </c>
      <c r="B1674" t="s">
        <v>186</v>
      </c>
      <c r="C1674">
        <v>0.72664336585006695</v>
      </c>
      <c r="D1674" t="str">
        <f t="shared" si="156"/>
        <v>getEngineName</v>
      </c>
      <c r="E1674" t="str">
        <f t="shared" si="157"/>
        <v>getResult</v>
      </c>
      <c r="F1674">
        <f t="shared" si="158"/>
        <v>0</v>
      </c>
      <c r="G1674" t="str">
        <f t="shared" si="159"/>
        <v>22200360</v>
      </c>
      <c r="H1674" t="str">
        <f t="shared" si="160"/>
        <v>22000374</v>
      </c>
      <c r="I1674">
        <f t="shared" si="161"/>
        <v>199986</v>
      </c>
    </row>
    <row r="1675" spans="1:9">
      <c r="A1675" t="s">
        <v>122</v>
      </c>
      <c r="B1675" t="s">
        <v>67</v>
      </c>
      <c r="C1675">
        <v>0.72663948647763399</v>
      </c>
      <c r="D1675" t="str">
        <f t="shared" si="156"/>
        <v>setNewData</v>
      </c>
      <c r="E1675" t="str">
        <f t="shared" si="157"/>
        <v>run</v>
      </c>
      <c r="F1675">
        <f t="shared" si="158"/>
        <v>0</v>
      </c>
      <c r="G1675" t="str">
        <f t="shared" si="159"/>
        <v>21900467</v>
      </c>
      <c r="H1675" t="str">
        <f t="shared" si="160"/>
        <v>22200533</v>
      </c>
      <c r="I1675">
        <f t="shared" si="161"/>
        <v>-300066</v>
      </c>
    </row>
    <row r="1676" spans="1:9">
      <c r="A1676" t="s">
        <v>127</v>
      </c>
      <c r="B1676" t="s">
        <v>123</v>
      </c>
      <c r="C1676">
        <v>0.72660203254680999</v>
      </c>
      <c r="D1676" t="str">
        <f t="shared" si="156"/>
        <v>factorial</v>
      </c>
      <c r="E1676" t="str">
        <f t="shared" si="157"/>
        <v>setInput</v>
      </c>
      <c r="F1676">
        <f t="shared" si="158"/>
        <v>0</v>
      </c>
      <c r="G1676" t="str">
        <f t="shared" si="159"/>
        <v>22200780</v>
      </c>
      <c r="H1676" t="str">
        <f t="shared" si="160"/>
        <v>22200533</v>
      </c>
      <c r="I1676">
        <f t="shared" si="161"/>
        <v>247</v>
      </c>
    </row>
    <row r="1677" spans="1:9">
      <c r="A1677" t="s">
        <v>169</v>
      </c>
      <c r="B1677" t="s">
        <v>77</v>
      </c>
      <c r="C1677">
        <v>0.72659669984398301</v>
      </c>
      <c r="D1677" t="str">
        <f t="shared" si="156"/>
        <v>getResult</v>
      </c>
      <c r="E1677" t="str">
        <f t="shared" si="157"/>
        <v>getEngineName</v>
      </c>
      <c r="F1677">
        <f t="shared" si="158"/>
        <v>0</v>
      </c>
      <c r="G1677" t="str">
        <f t="shared" si="159"/>
        <v>22200429</v>
      </c>
      <c r="H1677" t="str">
        <f t="shared" si="160"/>
        <v>22100476</v>
      </c>
      <c r="I1677">
        <f t="shared" si="161"/>
        <v>99953</v>
      </c>
    </row>
    <row r="1678" spans="1:9">
      <c r="A1678" t="s">
        <v>180</v>
      </c>
      <c r="B1678" t="s">
        <v>186</v>
      </c>
      <c r="C1678">
        <v>0.72659157090786497</v>
      </c>
      <c r="D1678" t="str">
        <f t="shared" si="156"/>
        <v>getResult</v>
      </c>
      <c r="E1678" t="str">
        <f t="shared" si="157"/>
        <v>getResult</v>
      </c>
      <c r="F1678">
        <f t="shared" si="158"/>
        <v>1</v>
      </c>
      <c r="G1678" t="str">
        <f t="shared" si="159"/>
        <v>22200076</v>
      </c>
      <c r="H1678" t="str">
        <f t="shared" si="160"/>
        <v>22000374</v>
      </c>
      <c r="I1678">
        <f t="shared" si="161"/>
        <v>199702</v>
      </c>
    </row>
    <row r="1679" spans="1:9">
      <c r="A1679" t="s">
        <v>60</v>
      </c>
      <c r="B1679" t="s">
        <v>42</v>
      </c>
      <c r="C1679">
        <v>0.726561207585254</v>
      </c>
      <c r="D1679" t="str">
        <f t="shared" si="156"/>
        <v>setResult</v>
      </c>
      <c r="E1679" t="str">
        <f t="shared" si="157"/>
        <v>getResult</v>
      </c>
      <c r="F1679">
        <f t="shared" si="158"/>
        <v>0</v>
      </c>
      <c r="G1679" t="str">
        <f t="shared" si="159"/>
        <v>22200533</v>
      </c>
      <c r="H1679" t="str">
        <f t="shared" si="160"/>
        <v>21600328</v>
      </c>
      <c r="I1679">
        <f t="shared" si="161"/>
        <v>600205</v>
      </c>
    </row>
    <row r="1680" spans="1:9">
      <c r="A1680" t="s">
        <v>225</v>
      </c>
      <c r="B1680" t="s">
        <v>174</v>
      </c>
      <c r="C1680">
        <v>0.72653144055643903</v>
      </c>
      <c r="D1680" t="str">
        <f t="shared" si="156"/>
        <v>getEngineName</v>
      </c>
      <c r="E1680" t="str">
        <f t="shared" si="157"/>
        <v>getResult</v>
      </c>
      <c r="F1680">
        <f t="shared" si="158"/>
        <v>0</v>
      </c>
      <c r="G1680" t="str">
        <f t="shared" si="159"/>
        <v>22200429</v>
      </c>
      <c r="H1680" t="str">
        <f t="shared" si="160"/>
        <v>22200314</v>
      </c>
      <c r="I1680">
        <f t="shared" si="161"/>
        <v>115</v>
      </c>
    </row>
    <row r="1681" spans="1:9">
      <c r="A1681" t="s">
        <v>68</v>
      </c>
      <c r="B1681" t="s">
        <v>95</v>
      </c>
      <c r="C1681">
        <v>0.72648801168606902</v>
      </c>
      <c r="D1681" t="str">
        <f t="shared" si="156"/>
        <v>getResult</v>
      </c>
      <c r="E1681" t="str">
        <f t="shared" si="157"/>
        <v>getResult</v>
      </c>
      <c r="F1681">
        <f t="shared" si="158"/>
        <v>1</v>
      </c>
      <c r="G1681" t="str">
        <f t="shared" si="159"/>
        <v>22200076</v>
      </c>
      <c r="H1681" t="str">
        <f t="shared" si="160"/>
        <v>22200733</v>
      </c>
      <c r="I1681">
        <f t="shared" si="161"/>
        <v>-657</v>
      </c>
    </row>
    <row r="1682" spans="1:9">
      <c r="A1682" t="s">
        <v>201</v>
      </c>
      <c r="B1682" t="s">
        <v>200</v>
      </c>
      <c r="C1682">
        <v>0.72648426350869699</v>
      </c>
      <c r="D1682" t="str">
        <f t="shared" si="156"/>
        <v>checkType</v>
      </c>
      <c r="E1682" t="str">
        <f t="shared" si="157"/>
        <v>getResult</v>
      </c>
      <c r="F1682">
        <f t="shared" si="158"/>
        <v>0</v>
      </c>
      <c r="G1682" t="str">
        <f t="shared" si="159"/>
        <v>22200780</v>
      </c>
      <c r="H1682" t="str">
        <f t="shared" si="160"/>
        <v>22200780</v>
      </c>
      <c r="I1682">
        <f t="shared" si="161"/>
        <v>0</v>
      </c>
    </row>
    <row r="1683" spans="1:9">
      <c r="A1683" t="s">
        <v>79</v>
      </c>
      <c r="B1683" t="s">
        <v>86</v>
      </c>
      <c r="C1683">
        <v>0.72644528138215503</v>
      </c>
      <c r="D1683" t="str">
        <f t="shared" si="156"/>
        <v>lcm</v>
      </c>
      <c r="E1683" t="str">
        <f t="shared" si="157"/>
        <v>run</v>
      </c>
      <c r="F1683">
        <f t="shared" si="158"/>
        <v>0</v>
      </c>
      <c r="G1683" t="str">
        <f t="shared" si="159"/>
        <v>22101002</v>
      </c>
      <c r="H1683" t="str">
        <f t="shared" si="160"/>
        <v>21700214</v>
      </c>
      <c r="I1683">
        <f t="shared" si="161"/>
        <v>400788</v>
      </c>
    </row>
    <row r="1684" spans="1:9">
      <c r="A1684" t="s">
        <v>235</v>
      </c>
      <c r="B1684" t="s">
        <v>206</v>
      </c>
      <c r="C1684">
        <v>0.726444020979225</v>
      </c>
      <c r="D1684" t="str">
        <f t="shared" si="156"/>
        <v>getResult</v>
      </c>
      <c r="E1684" t="str">
        <f t="shared" si="157"/>
        <v>setRadius</v>
      </c>
      <c r="F1684">
        <f t="shared" si="158"/>
        <v>0</v>
      </c>
      <c r="G1684" t="str">
        <f t="shared" si="159"/>
        <v>22200429</v>
      </c>
      <c r="H1684" t="str">
        <f t="shared" si="160"/>
        <v>22200533</v>
      </c>
      <c r="I1684">
        <f t="shared" si="161"/>
        <v>-104</v>
      </c>
    </row>
    <row r="1685" spans="1:9">
      <c r="A1685" t="s">
        <v>186</v>
      </c>
      <c r="B1685" t="s">
        <v>228</v>
      </c>
      <c r="C1685">
        <v>0.72639147389944603</v>
      </c>
      <c r="D1685" t="str">
        <f t="shared" si="156"/>
        <v>getResult</v>
      </c>
      <c r="E1685" t="str">
        <f t="shared" si="157"/>
        <v>compute</v>
      </c>
      <c r="F1685">
        <f t="shared" si="158"/>
        <v>0</v>
      </c>
      <c r="G1685" t="str">
        <f t="shared" si="159"/>
        <v>22000374</v>
      </c>
      <c r="H1685" t="str">
        <f t="shared" si="160"/>
        <v>22000374</v>
      </c>
      <c r="I1685">
        <f t="shared" si="161"/>
        <v>0</v>
      </c>
    </row>
    <row r="1686" spans="1:9">
      <c r="A1686" t="s">
        <v>138</v>
      </c>
      <c r="B1686" t="s">
        <v>119</v>
      </c>
      <c r="C1686">
        <v>0.726389068203661</v>
      </c>
      <c r="D1686" t="str">
        <f t="shared" si="156"/>
        <v>getResult</v>
      </c>
      <c r="E1686" t="str">
        <f t="shared" si="157"/>
        <v>getResult</v>
      </c>
      <c r="F1686">
        <f t="shared" si="158"/>
        <v>1</v>
      </c>
      <c r="G1686" t="str">
        <f t="shared" si="159"/>
        <v>22200314</v>
      </c>
      <c r="H1686" t="str">
        <f t="shared" si="160"/>
        <v>22000296</v>
      </c>
      <c r="I1686">
        <f t="shared" si="161"/>
        <v>200018</v>
      </c>
    </row>
    <row r="1687" spans="1:9">
      <c r="A1687" t="s">
        <v>235</v>
      </c>
      <c r="B1687" t="s">
        <v>213</v>
      </c>
      <c r="C1687">
        <v>0.72637132633113599</v>
      </c>
      <c r="D1687" t="str">
        <f t="shared" si="156"/>
        <v>getResult</v>
      </c>
      <c r="E1687" t="str">
        <f t="shared" si="157"/>
        <v>compute</v>
      </c>
      <c r="F1687">
        <f t="shared" si="158"/>
        <v>0</v>
      </c>
      <c r="G1687" t="str">
        <f t="shared" si="159"/>
        <v>22200429</v>
      </c>
      <c r="H1687" t="str">
        <f t="shared" si="160"/>
        <v>22000374</v>
      </c>
      <c r="I1687">
        <f t="shared" si="161"/>
        <v>200055</v>
      </c>
    </row>
    <row r="1688" spans="1:9">
      <c r="A1688" t="s">
        <v>164</v>
      </c>
      <c r="B1688" t="s">
        <v>147</v>
      </c>
      <c r="C1688">
        <v>0.72635485572624603</v>
      </c>
      <c r="D1688" t="str">
        <f t="shared" si="156"/>
        <v>getResult</v>
      </c>
      <c r="E1688" t="str">
        <f t="shared" si="157"/>
        <v>fibo</v>
      </c>
      <c r="F1688">
        <f t="shared" si="158"/>
        <v>0</v>
      </c>
      <c r="G1688" t="str">
        <f t="shared" si="159"/>
        <v>22200733</v>
      </c>
      <c r="H1688" t="str">
        <f t="shared" si="160"/>
        <v>22000374</v>
      </c>
      <c r="I1688">
        <f t="shared" si="161"/>
        <v>200359</v>
      </c>
    </row>
    <row r="1689" spans="1:9">
      <c r="A1689" t="s">
        <v>191</v>
      </c>
      <c r="B1689" t="s">
        <v>139</v>
      </c>
      <c r="C1689">
        <v>0.72634676917849095</v>
      </c>
      <c r="D1689" t="str">
        <f t="shared" si="156"/>
        <v>getResult</v>
      </c>
      <c r="E1689" t="str">
        <f t="shared" si="157"/>
        <v>getResult</v>
      </c>
      <c r="F1689">
        <f t="shared" si="158"/>
        <v>1</v>
      </c>
      <c r="G1689" t="str">
        <f t="shared" si="159"/>
        <v>22200733</v>
      </c>
      <c r="H1689" t="str">
        <f t="shared" si="160"/>
        <v>22200733</v>
      </c>
      <c r="I1689">
        <f t="shared" si="161"/>
        <v>0</v>
      </c>
    </row>
    <row r="1690" spans="1:9">
      <c r="A1690" t="s">
        <v>196</v>
      </c>
      <c r="B1690" t="s">
        <v>56</v>
      </c>
      <c r="C1690">
        <v>0.72631750893872205</v>
      </c>
      <c r="D1690" t="str">
        <f t="shared" si="156"/>
        <v>compute</v>
      </c>
      <c r="E1690" t="str">
        <f t="shared" si="157"/>
        <v>gcd</v>
      </c>
      <c r="F1690">
        <f t="shared" si="158"/>
        <v>0</v>
      </c>
      <c r="G1690" t="str">
        <f t="shared" si="159"/>
        <v>22101002</v>
      </c>
      <c r="H1690" t="str">
        <f t="shared" si="160"/>
        <v>22200733</v>
      </c>
      <c r="I1690">
        <f t="shared" si="161"/>
        <v>-99731</v>
      </c>
    </row>
    <row r="1691" spans="1:9">
      <c r="A1691" t="s">
        <v>64</v>
      </c>
      <c r="B1691" t="s">
        <v>80</v>
      </c>
      <c r="C1691">
        <v>0.72621533982244102</v>
      </c>
      <c r="D1691" t="str">
        <f t="shared" si="156"/>
        <v>getResult</v>
      </c>
      <c r="E1691" t="str">
        <f t="shared" si="157"/>
        <v>getResult</v>
      </c>
      <c r="F1691">
        <f t="shared" si="158"/>
        <v>1</v>
      </c>
      <c r="G1691" t="str">
        <f t="shared" si="159"/>
        <v>22200314</v>
      </c>
      <c r="H1691" t="str">
        <f t="shared" si="160"/>
        <v>22101002</v>
      </c>
      <c r="I1691">
        <f t="shared" si="161"/>
        <v>99312</v>
      </c>
    </row>
    <row r="1692" spans="1:9">
      <c r="A1692" t="s">
        <v>82</v>
      </c>
      <c r="B1692" t="s">
        <v>147</v>
      </c>
      <c r="C1692">
        <v>0.726181352886205</v>
      </c>
      <c r="D1692" t="str">
        <f t="shared" si="156"/>
        <v>lcm</v>
      </c>
      <c r="E1692" t="str">
        <f t="shared" si="157"/>
        <v>fibo</v>
      </c>
      <c r="F1692">
        <f t="shared" si="158"/>
        <v>0</v>
      </c>
      <c r="G1692" t="str">
        <f t="shared" si="159"/>
        <v>22000374</v>
      </c>
      <c r="H1692" t="str">
        <f t="shared" si="160"/>
        <v>22000374</v>
      </c>
      <c r="I1692">
        <f t="shared" si="161"/>
        <v>0</v>
      </c>
    </row>
    <row r="1693" spans="1:9">
      <c r="A1693" t="s">
        <v>191</v>
      </c>
      <c r="B1693" t="s">
        <v>186</v>
      </c>
      <c r="C1693">
        <v>0.72617881460332201</v>
      </c>
      <c r="D1693" t="str">
        <f t="shared" si="156"/>
        <v>getResult</v>
      </c>
      <c r="E1693" t="str">
        <f t="shared" si="157"/>
        <v>getResult</v>
      </c>
      <c r="F1693">
        <f t="shared" si="158"/>
        <v>1</v>
      </c>
      <c r="G1693" t="str">
        <f t="shared" si="159"/>
        <v>22200733</v>
      </c>
      <c r="H1693" t="str">
        <f t="shared" si="160"/>
        <v>22000374</v>
      </c>
      <c r="I1693">
        <f t="shared" si="161"/>
        <v>200359</v>
      </c>
    </row>
    <row r="1694" spans="1:9">
      <c r="A1694" t="s">
        <v>64</v>
      </c>
      <c r="B1694" t="s">
        <v>123</v>
      </c>
      <c r="C1694">
        <v>0.72613958171788096</v>
      </c>
      <c r="D1694" t="str">
        <f t="shared" si="156"/>
        <v>getResult</v>
      </c>
      <c r="E1694" t="str">
        <f t="shared" si="157"/>
        <v>setInput</v>
      </c>
      <c r="F1694">
        <f t="shared" si="158"/>
        <v>0</v>
      </c>
      <c r="G1694" t="str">
        <f t="shared" si="159"/>
        <v>22200314</v>
      </c>
      <c r="H1694" t="str">
        <f t="shared" si="160"/>
        <v>22200533</v>
      </c>
      <c r="I1694">
        <f t="shared" si="161"/>
        <v>-219</v>
      </c>
    </row>
    <row r="1695" spans="1:9">
      <c r="A1695" t="s">
        <v>234</v>
      </c>
      <c r="B1695" t="s">
        <v>229</v>
      </c>
      <c r="C1695">
        <v>0.72607515145275203</v>
      </c>
      <c r="D1695" t="str">
        <f t="shared" si="156"/>
        <v>getResult</v>
      </c>
      <c r="E1695" t="str">
        <f t="shared" si="157"/>
        <v>getResult</v>
      </c>
      <c r="F1695">
        <f t="shared" si="158"/>
        <v>1</v>
      </c>
      <c r="G1695" t="str">
        <f t="shared" si="159"/>
        <v>22200319</v>
      </c>
      <c r="H1695" t="str">
        <f t="shared" si="160"/>
        <v>21500368</v>
      </c>
      <c r="I1695">
        <f t="shared" si="161"/>
        <v>699951</v>
      </c>
    </row>
    <row r="1696" spans="1:9">
      <c r="A1696" t="s">
        <v>232</v>
      </c>
      <c r="B1696" t="s">
        <v>77</v>
      </c>
      <c r="C1696">
        <v>0.72595627545053198</v>
      </c>
      <c r="D1696" t="str">
        <f t="shared" si="156"/>
        <v>writeATxtFile</v>
      </c>
      <c r="E1696" t="str">
        <f t="shared" si="157"/>
        <v>getEngineName</v>
      </c>
      <c r="F1696">
        <f t="shared" si="158"/>
        <v>0</v>
      </c>
      <c r="G1696" t="str">
        <f t="shared" si="159"/>
        <v>21800204</v>
      </c>
      <c r="H1696" t="str">
        <f t="shared" si="160"/>
        <v>22100476</v>
      </c>
      <c r="I1696">
        <f t="shared" si="161"/>
        <v>-300272</v>
      </c>
    </row>
    <row r="1697" spans="1:9">
      <c r="A1697" t="s">
        <v>58</v>
      </c>
      <c r="B1697" t="s">
        <v>151</v>
      </c>
      <c r="C1697">
        <v>0.72585313737465895</v>
      </c>
      <c r="D1697" t="str">
        <f t="shared" si="156"/>
        <v>getEngineName</v>
      </c>
      <c r="E1697" t="str">
        <f t="shared" si="157"/>
        <v>getResult</v>
      </c>
      <c r="F1697">
        <f t="shared" si="158"/>
        <v>0</v>
      </c>
      <c r="G1697" t="str">
        <f t="shared" si="159"/>
        <v>22100476</v>
      </c>
      <c r="H1697" t="str">
        <f t="shared" si="160"/>
        <v>22200319</v>
      </c>
      <c r="I1697">
        <f t="shared" si="161"/>
        <v>-99843</v>
      </c>
    </row>
    <row r="1698" spans="1:9">
      <c r="A1698" t="s">
        <v>59</v>
      </c>
      <c r="B1698" t="s">
        <v>151</v>
      </c>
      <c r="C1698">
        <v>0.72585313737465895</v>
      </c>
      <c r="D1698" t="str">
        <f t="shared" si="156"/>
        <v>getEngineName</v>
      </c>
      <c r="E1698" t="str">
        <f t="shared" si="157"/>
        <v>getResult</v>
      </c>
      <c r="F1698">
        <f t="shared" si="158"/>
        <v>0</v>
      </c>
      <c r="G1698" t="str">
        <f t="shared" si="159"/>
        <v>22100476</v>
      </c>
      <c r="H1698" t="str">
        <f t="shared" si="160"/>
        <v>22200319</v>
      </c>
      <c r="I1698">
        <f t="shared" si="161"/>
        <v>-99843</v>
      </c>
    </row>
    <row r="1699" spans="1:9">
      <c r="A1699" t="s">
        <v>161</v>
      </c>
      <c r="B1699" t="s">
        <v>32</v>
      </c>
      <c r="C1699">
        <v>0.72585105150376705</v>
      </c>
      <c r="D1699" t="str">
        <f t="shared" si="156"/>
        <v>getResult</v>
      </c>
      <c r="E1699" t="str">
        <f t="shared" si="157"/>
        <v>getResult</v>
      </c>
      <c r="F1699">
        <f t="shared" si="158"/>
        <v>1</v>
      </c>
      <c r="G1699" t="str">
        <f t="shared" si="159"/>
        <v>21600328</v>
      </c>
      <c r="H1699" t="str">
        <f t="shared" si="160"/>
        <v>22200314</v>
      </c>
      <c r="I1699">
        <f t="shared" si="161"/>
        <v>-599986</v>
      </c>
    </row>
    <row r="1700" spans="1:9">
      <c r="A1700" t="s">
        <v>136</v>
      </c>
      <c r="B1700" t="s">
        <v>114</v>
      </c>
      <c r="C1700">
        <v>0.72582116918468598</v>
      </c>
      <c r="D1700" t="str">
        <f t="shared" si="156"/>
        <v>getMax</v>
      </c>
      <c r="E1700" t="str">
        <f t="shared" si="157"/>
        <v>getResult</v>
      </c>
      <c r="F1700">
        <f t="shared" si="158"/>
        <v>0</v>
      </c>
      <c r="G1700" t="str">
        <f t="shared" si="159"/>
        <v>22000296</v>
      </c>
      <c r="H1700" t="str">
        <f t="shared" si="160"/>
        <v>22000296</v>
      </c>
      <c r="I1700">
        <f t="shared" si="161"/>
        <v>0</v>
      </c>
    </row>
    <row r="1701" spans="1:9">
      <c r="A1701" t="s">
        <v>91</v>
      </c>
      <c r="B1701" t="s">
        <v>173</v>
      </c>
      <c r="C1701">
        <v>0.72581940743663698</v>
      </c>
      <c r="D1701" t="str">
        <f t="shared" si="156"/>
        <v>getResult</v>
      </c>
      <c r="E1701" t="str">
        <f t="shared" si="157"/>
        <v>getResult</v>
      </c>
      <c r="F1701">
        <f t="shared" si="158"/>
        <v>1</v>
      </c>
      <c r="G1701" t="str">
        <f t="shared" si="159"/>
        <v>21500368</v>
      </c>
      <c r="H1701" t="str">
        <f t="shared" si="160"/>
        <v>22200314</v>
      </c>
      <c r="I1701">
        <f t="shared" si="161"/>
        <v>-699946</v>
      </c>
    </row>
    <row r="1702" spans="1:9">
      <c r="A1702" t="s">
        <v>92</v>
      </c>
      <c r="B1702" t="s">
        <v>173</v>
      </c>
      <c r="C1702">
        <v>0.72581940743663698</v>
      </c>
      <c r="D1702" t="str">
        <f t="shared" si="156"/>
        <v>getResult</v>
      </c>
      <c r="E1702" t="str">
        <f t="shared" si="157"/>
        <v>getResult</v>
      </c>
      <c r="F1702">
        <f t="shared" si="158"/>
        <v>1</v>
      </c>
      <c r="G1702" t="str">
        <f t="shared" si="159"/>
        <v>21500368</v>
      </c>
      <c r="H1702" t="str">
        <f t="shared" si="160"/>
        <v>22200314</v>
      </c>
      <c r="I1702">
        <f t="shared" si="161"/>
        <v>-699946</v>
      </c>
    </row>
    <row r="1703" spans="1:9">
      <c r="A1703" t="s">
        <v>93</v>
      </c>
      <c r="B1703" t="s">
        <v>171</v>
      </c>
      <c r="C1703">
        <v>0.72569802619760004</v>
      </c>
      <c r="D1703" t="str">
        <f t="shared" si="156"/>
        <v>getEngineName</v>
      </c>
      <c r="E1703" t="str">
        <f t="shared" si="157"/>
        <v>setEnginename</v>
      </c>
      <c r="F1703">
        <f t="shared" si="158"/>
        <v>0</v>
      </c>
      <c r="G1703" t="str">
        <f t="shared" si="159"/>
        <v>22200360</v>
      </c>
      <c r="H1703" t="str">
        <f t="shared" si="160"/>
        <v>21900467</v>
      </c>
      <c r="I1703">
        <f t="shared" si="161"/>
        <v>299893</v>
      </c>
    </row>
    <row r="1704" spans="1:9">
      <c r="A1704" t="s">
        <v>138</v>
      </c>
      <c r="B1704" t="s">
        <v>213</v>
      </c>
      <c r="C1704">
        <v>0.72568990328527405</v>
      </c>
      <c r="D1704" t="str">
        <f t="shared" si="156"/>
        <v>getResult</v>
      </c>
      <c r="E1704" t="str">
        <f t="shared" si="157"/>
        <v>compute</v>
      </c>
      <c r="F1704">
        <f t="shared" si="158"/>
        <v>0</v>
      </c>
      <c r="G1704" t="str">
        <f t="shared" si="159"/>
        <v>22200314</v>
      </c>
      <c r="H1704" t="str">
        <f t="shared" si="160"/>
        <v>22000374</v>
      </c>
      <c r="I1704">
        <f t="shared" si="161"/>
        <v>199940</v>
      </c>
    </row>
    <row r="1705" spans="1:9">
      <c r="A1705" t="s">
        <v>94</v>
      </c>
      <c r="B1705" t="s">
        <v>102</v>
      </c>
      <c r="C1705">
        <v>0.72562262860354998</v>
      </c>
      <c r="D1705" t="str">
        <f t="shared" si="156"/>
        <v>getResult</v>
      </c>
      <c r="E1705" t="str">
        <f t="shared" si="157"/>
        <v>compute</v>
      </c>
      <c r="F1705">
        <f t="shared" si="158"/>
        <v>0</v>
      </c>
      <c r="G1705" t="str">
        <f t="shared" si="159"/>
        <v>22200076</v>
      </c>
      <c r="H1705" t="str">
        <f t="shared" si="160"/>
        <v>22200429</v>
      </c>
      <c r="I1705">
        <f t="shared" si="161"/>
        <v>-353</v>
      </c>
    </row>
    <row r="1706" spans="1:9">
      <c r="A1706" t="s">
        <v>169</v>
      </c>
      <c r="B1706" t="s">
        <v>64</v>
      </c>
      <c r="C1706">
        <v>0.72558846837473401</v>
      </c>
      <c r="D1706" t="str">
        <f t="shared" si="156"/>
        <v>getResult</v>
      </c>
      <c r="E1706" t="str">
        <f t="shared" si="157"/>
        <v>getResult</v>
      </c>
      <c r="F1706">
        <f t="shared" si="158"/>
        <v>1</v>
      </c>
      <c r="G1706" t="str">
        <f t="shared" si="159"/>
        <v>22200429</v>
      </c>
      <c r="H1706" t="str">
        <f t="shared" si="160"/>
        <v>22200314</v>
      </c>
      <c r="I1706">
        <f t="shared" si="161"/>
        <v>115</v>
      </c>
    </row>
    <row r="1707" spans="1:9">
      <c r="A1707" t="s">
        <v>179</v>
      </c>
      <c r="B1707" t="s">
        <v>154</v>
      </c>
      <c r="C1707">
        <v>0.72558023823492401</v>
      </c>
      <c r="D1707" t="str">
        <f t="shared" si="156"/>
        <v>getOperands</v>
      </c>
      <c r="E1707" t="str">
        <f t="shared" si="157"/>
        <v>setInputValues</v>
      </c>
      <c r="F1707">
        <f t="shared" si="158"/>
        <v>0</v>
      </c>
      <c r="G1707" t="str">
        <f t="shared" si="159"/>
        <v>22200429</v>
      </c>
      <c r="H1707" t="str">
        <f t="shared" si="160"/>
        <v>22200360</v>
      </c>
      <c r="I1707">
        <f t="shared" si="161"/>
        <v>69</v>
      </c>
    </row>
    <row r="1708" spans="1:9">
      <c r="A1708" t="s">
        <v>225</v>
      </c>
      <c r="B1708" t="s">
        <v>192</v>
      </c>
      <c r="C1708">
        <v>0.72557279448579504</v>
      </c>
      <c r="D1708" t="str">
        <f t="shared" si="156"/>
        <v>getEngineName</v>
      </c>
      <c r="E1708" t="str">
        <f t="shared" si="157"/>
        <v>setVolme</v>
      </c>
      <c r="F1708">
        <f t="shared" si="158"/>
        <v>0</v>
      </c>
      <c r="G1708" t="str">
        <f t="shared" si="159"/>
        <v>22200429</v>
      </c>
      <c r="H1708" t="str">
        <f t="shared" si="160"/>
        <v>22200533</v>
      </c>
      <c r="I1708">
        <f t="shared" si="161"/>
        <v>-104</v>
      </c>
    </row>
    <row r="1709" spans="1:9">
      <c r="A1709" t="s">
        <v>229</v>
      </c>
      <c r="B1709" t="s">
        <v>214</v>
      </c>
      <c r="C1709">
        <v>0.72555129389982598</v>
      </c>
      <c r="D1709" t="str">
        <f t="shared" si="156"/>
        <v>getResult</v>
      </c>
      <c r="E1709" t="str">
        <f t="shared" si="157"/>
        <v>getResult</v>
      </c>
      <c r="F1709">
        <f t="shared" si="158"/>
        <v>1</v>
      </c>
      <c r="G1709" t="str">
        <f t="shared" si="159"/>
        <v>21500368</v>
      </c>
      <c r="H1709" t="str">
        <f t="shared" si="160"/>
        <v>21500368</v>
      </c>
      <c r="I1709">
        <f t="shared" si="161"/>
        <v>0</v>
      </c>
    </row>
    <row r="1710" spans="1:9">
      <c r="A1710" t="s">
        <v>185</v>
      </c>
      <c r="B1710" t="s">
        <v>174</v>
      </c>
      <c r="C1710">
        <v>0.72552463386822197</v>
      </c>
      <c r="D1710" t="str">
        <f t="shared" si="156"/>
        <v>compute</v>
      </c>
      <c r="E1710" t="str">
        <f t="shared" si="157"/>
        <v>getResult</v>
      </c>
      <c r="F1710">
        <f t="shared" si="158"/>
        <v>0</v>
      </c>
      <c r="G1710" t="str">
        <f t="shared" si="159"/>
        <v>22200319</v>
      </c>
      <c r="H1710" t="str">
        <f t="shared" si="160"/>
        <v>22200314</v>
      </c>
      <c r="I1710">
        <f t="shared" si="161"/>
        <v>5</v>
      </c>
    </row>
    <row r="1711" spans="1:9">
      <c r="A1711" t="s">
        <v>199</v>
      </c>
      <c r="B1711" t="s">
        <v>172</v>
      </c>
      <c r="C1711">
        <v>0.72550999112766101</v>
      </c>
      <c r="D1711" t="str">
        <f t="shared" si="156"/>
        <v>setRadius</v>
      </c>
      <c r="E1711" t="str">
        <f t="shared" si="157"/>
        <v>compute</v>
      </c>
      <c r="F1711">
        <f t="shared" si="158"/>
        <v>0</v>
      </c>
      <c r="G1711" t="str">
        <f t="shared" si="159"/>
        <v>21800035</v>
      </c>
      <c r="H1711" t="str">
        <f t="shared" si="160"/>
        <v>22000374</v>
      </c>
      <c r="I1711">
        <f t="shared" si="161"/>
        <v>-200339</v>
      </c>
    </row>
    <row r="1712" spans="1:9">
      <c r="A1712" t="s">
        <v>159</v>
      </c>
      <c r="B1712" t="s">
        <v>77</v>
      </c>
      <c r="C1712">
        <v>0.72542536333655405</v>
      </c>
      <c r="D1712" t="str">
        <f t="shared" si="156"/>
        <v>setN</v>
      </c>
      <c r="E1712" t="str">
        <f t="shared" si="157"/>
        <v>getEngineName</v>
      </c>
      <c r="F1712">
        <f t="shared" si="158"/>
        <v>0</v>
      </c>
      <c r="G1712" t="str">
        <f t="shared" si="159"/>
        <v>22200533</v>
      </c>
      <c r="H1712" t="str">
        <f t="shared" si="160"/>
        <v>22100476</v>
      </c>
      <c r="I1712">
        <f t="shared" si="161"/>
        <v>100057</v>
      </c>
    </row>
    <row r="1713" spans="1:9">
      <c r="A1713" t="s">
        <v>43</v>
      </c>
      <c r="B1713" t="s">
        <v>115</v>
      </c>
      <c r="C1713">
        <v>0.72538242805035102</v>
      </c>
      <c r="D1713" t="str">
        <f t="shared" si="156"/>
        <v>run</v>
      </c>
      <c r="E1713" t="str">
        <f t="shared" si="157"/>
        <v>run</v>
      </c>
      <c r="F1713">
        <f t="shared" si="158"/>
        <v>1</v>
      </c>
      <c r="G1713" t="str">
        <f t="shared" si="159"/>
        <v>22200314</v>
      </c>
      <c r="H1713" t="str">
        <f t="shared" si="160"/>
        <v>22200630</v>
      </c>
      <c r="I1713">
        <f t="shared" si="161"/>
        <v>-316</v>
      </c>
    </row>
    <row r="1714" spans="1:9">
      <c r="A1714" t="s">
        <v>91</v>
      </c>
      <c r="B1714" t="s">
        <v>164</v>
      </c>
      <c r="C1714">
        <v>0.72532027567597801</v>
      </c>
      <c r="D1714" t="str">
        <f t="shared" si="156"/>
        <v>getResult</v>
      </c>
      <c r="E1714" t="str">
        <f t="shared" si="157"/>
        <v>getResult</v>
      </c>
      <c r="F1714">
        <f t="shared" si="158"/>
        <v>1</v>
      </c>
      <c r="G1714" t="str">
        <f t="shared" si="159"/>
        <v>21500368</v>
      </c>
      <c r="H1714" t="str">
        <f t="shared" si="160"/>
        <v>22200733</v>
      </c>
      <c r="I1714">
        <f t="shared" si="161"/>
        <v>-700365</v>
      </c>
    </row>
    <row r="1715" spans="1:9">
      <c r="A1715" t="s">
        <v>92</v>
      </c>
      <c r="B1715" t="s">
        <v>164</v>
      </c>
      <c r="C1715">
        <v>0.72532027567597801</v>
      </c>
      <c r="D1715" t="str">
        <f t="shared" si="156"/>
        <v>getResult</v>
      </c>
      <c r="E1715" t="str">
        <f t="shared" si="157"/>
        <v>getResult</v>
      </c>
      <c r="F1715">
        <f t="shared" si="158"/>
        <v>1</v>
      </c>
      <c r="G1715" t="str">
        <f t="shared" si="159"/>
        <v>21500368</v>
      </c>
      <c r="H1715" t="str">
        <f t="shared" si="160"/>
        <v>22200733</v>
      </c>
      <c r="I1715">
        <f t="shared" si="161"/>
        <v>-700365</v>
      </c>
    </row>
    <row r="1716" spans="1:9">
      <c r="A1716" t="s">
        <v>37</v>
      </c>
      <c r="B1716" t="s">
        <v>33</v>
      </c>
      <c r="C1716">
        <v>0.725236837927282</v>
      </c>
      <c r="D1716" t="str">
        <f t="shared" si="156"/>
        <v>run</v>
      </c>
      <c r="E1716" t="str">
        <f t="shared" si="157"/>
        <v>run</v>
      </c>
      <c r="F1716">
        <f t="shared" si="158"/>
        <v>1</v>
      </c>
      <c r="G1716" t="str">
        <f t="shared" si="159"/>
        <v>22100641</v>
      </c>
      <c r="H1716" t="str">
        <f t="shared" si="160"/>
        <v>22000046</v>
      </c>
      <c r="I1716">
        <f t="shared" si="161"/>
        <v>100595</v>
      </c>
    </row>
    <row r="1717" spans="1:9">
      <c r="A1717" t="s">
        <v>236</v>
      </c>
      <c r="B1717" t="s">
        <v>229</v>
      </c>
      <c r="C1717">
        <v>0.72520522510775498</v>
      </c>
      <c r="D1717" t="str">
        <f t="shared" si="156"/>
        <v>getResult</v>
      </c>
      <c r="E1717" t="str">
        <f t="shared" si="157"/>
        <v>getResult</v>
      </c>
      <c r="F1717">
        <f t="shared" si="158"/>
        <v>1</v>
      </c>
      <c r="G1717" t="str">
        <f t="shared" si="159"/>
        <v>22200319</v>
      </c>
      <c r="H1717" t="str">
        <f t="shared" si="160"/>
        <v>21500368</v>
      </c>
      <c r="I1717">
        <f t="shared" si="161"/>
        <v>699951</v>
      </c>
    </row>
    <row r="1718" spans="1:9">
      <c r="A1718" t="s">
        <v>70</v>
      </c>
      <c r="B1718" t="s">
        <v>74</v>
      </c>
      <c r="C1718">
        <v>0.72519200668301897</v>
      </c>
      <c r="D1718" t="str">
        <f t="shared" si="156"/>
        <v>setHelpRequested</v>
      </c>
      <c r="E1718" t="str">
        <f t="shared" si="157"/>
        <v>printHelp</v>
      </c>
      <c r="F1718">
        <f t="shared" si="158"/>
        <v>0</v>
      </c>
      <c r="G1718" t="str">
        <f t="shared" si="159"/>
        <v>21900768</v>
      </c>
      <c r="H1718" t="str">
        <f t="shared" si="160"/>
        <v>21500368</v>
      </c>
      <c r="I1718">
        <f t="shared" si="161"/>
        <v>400400</v>
      </c>
    </row>
    <row r="1719" spans="1:9">
      <c r="A1719" t="s">
        <v>139</v>
      </c>
      <c r="B1719" t="s">
        <v>94</v>
      </c>
      <c r="C1719">
        <v>0.72516669225524999</v>
      </c>
      <c r="D1719" t="str">
        <f t="shared" si="156"/>
        <v>getResult</v>
      </c>
      <c r="E1719" t="str">
        <f t="shared" si="157"/>
        <v>getResult</v>
      </c>
      <c r="F1719">
        <f t="shared" si="158"/>
        <v>1</v>
      </c>
      <c r="G1719" t="str">
        <f t="shared" si="159"/>
        <v>22200733</v>
      </c>
      <c r="H1719" t="str">
        <f t="shared" si="160"/>
        <v>22200076</v>
      </c>
      <c r="I1719">
        <f t="shared" si="161"/>
        <v>657</v>
      </c>
    </row>
    <row r="1720" spans="1:9">
      <c r="A1720" t="s">
        <v>228</v>
      </c>
      <c r="B1720" t="s">
        <v>186</v>
      </c>
      <c r="C1720">
        <v>0.725136379211202</v>
      </c>
      <c r="D1720" t="str">
        <f t="shared" si="156"/>
        <v>compute</v>
      </c>
      <c r="E1720" t="str">
        <f t="shared" si="157"/>
        <v>getResult</v>
      </c>
      <c r="F1720">
        <f t="shared" si="158"/>
        <v>0</v>
      </c>
      <c r="G1720" t="str">
        <f t="shared" si="159"/>
        <v>22000374</v>
      </c>
      <c r="H1720" t="str">
        <f t="shared" si="160"/>
        <v>22000374</v>
      </c>
      <c r="I1720">
        <f t="shared" si="161"/>
        <v>0</v>
      </c>
    </row>
    <row r="1721" spans="1:9">
      <c r="A1721" t="s">
        <v>214</v>
      </c>
      <c r="B1721" t="s">
        <v>229</v>
      </c>
      <c r="C1721">
        <v>0.72506447367416005</v>
      </c>
      <c r="D1721" t="str">
        <f t="shared" si="156"/>
        <v>getResult</v>
      </c>
      <c r="E1721" t="str">
        <f t="shared" si="157"/>
        <v>getResult</v>
      </c>
      <c r="F1721">
        <f t="shared" si="158"/>
        <v>1</v>
      </c>
      <c r="G1721" t="str">
        <f t="shared" si="159"/>
        <v>21500368</v>
      </c>
      <c r="H1721" t="str">
        <f t="shared" si="160"/>
        <v>21500368</v>
      </c>
      <c r="I1721">
        <f t="shared" si="161"/>
        <v>0</v>
      </c>
    </row>
    <row r="1722" spans="1:9">
      <c r="A1722" t="s">
        <v>250</v>
      </c>
      <c r="B1722" t="s">
        <v>70</v>
      </c>
      <c r="C1722">
        <v>0.724957983304366</v>
      </c>
      <c r="D1722" t="str">
        <f t="shared" si="156"/>
        <v>printHelp</v>
      </c>
      <c r="E1722" t="str">
        <f t="shared" si="157"/>
        <v>setHelpRequested</v>
      </c>
      <c r="F1722">
        <f t="shared" si="158"/>
        <v>0</v>
      </c>
      <c r="G1722" t="str">
        <f t="shared" si="159"/>
        <v>21900060</v>
      </c>
      <c r="H1722" t="str">
        <f t="shared" si="160"/>
        <v>21900768</v>
      </c>
      <c r="I1722">
        <f t="shared" si="161"/>
        <v>-708</v>
      </c>
    </row>
    <row r="1723" spans="1:9">
      <c r="A1723" t="s">
        <v>183</v>
      </c>
      <c r="B1723" t="s">
        <v>172</v>
      </c>
      <c r="C1723">
        <v>0.72491078204077197</v>
      </c>
      <c r="D1723" t="str">
        <f t="shared" si="156"/>
        <v>getResult</v>
      </c>
      <c r="E1723" t="str">
        <f t="shared" si="157"/>
        <v>compute</v>
      </c>
      <c r="F1723">
        <f t="shared" si="158"/>
        <v>0</v>
      </c>
      <c r="G1723" t="str">
        <f t="shared" si="159"/>
        <v>22200319</v>
      </c>
      <c r="H1723" t="str">
        <f t="shared" si="160"/>
        <v>22000374</v>
      </c>
      <c r="I1723">
        <f t="shared" si="161"/>
        <v>199945</v>
      </c>
    </row>
    <row r="1724" spans="1:9">
      <c r="A1724" t="s">
        <v>199</v>
      </c>
      <c r="B1724" t="s">
        <v>235</v>
      </c>
      <c r="C1724">
        <v>0.72488350564608395</v>
      </c>
      <c r="D1724" t="str">
        <f t="shared" si="156"/>
        <v>setRadius</v>
      </c>
      <c r="E1724" t="str">
        <f t="shared" si="157"/>
        <v>getResult</v>
      </c>
      <c r="F1724">
        <f t="shared" si="158"/>
        <v>0</v>
      </c>
      <c r="G1724" t="str">
        <f t="shared" si="159"/>
        <v>21800035</v>
      </c>
      <c r="H1724" t="str">
        <f t="shared" si="160"/>
        <v>22200429</v>
      </c>
      <c r="I1724">
        <f t="shared" si="161"/>
        <v>-400394</v>
      </c>
    </row>
    <row r="1725" spans="1:9">
      <c r="A1725" t="s">
        <v>41</v>
      </c>
      <c r="B1725" t="s">
        <v>61</v>
      </c>
      <c r="C1725">
        <v>0.724850130912577</v>
      </c>
      <c r="D1725" t="str">
        <f t="shared" si="156"/>
        <v>getEngineName</v>
      </c>
      <c r="E1725" t="str">
        <f t="shared" si="157"/>
        <v>getEngineName</v>
      </c>
      <c r="F1725">
        <f t="shared" si="158"/>
        <v>1</v>
      </c>
      <c r="G1725" t="str">
        <f t="shared" si="159"/>
        <v>22200360</v>
      </c>
      <c r="H1725" t="str">
        <f t="shared" si="160"/>
        <v>22200360</v>
      </c>
      <c r="I1725">
        <f t="shared" si="161"/>
        <v>0</v>
      </c>
    </row>
    <row r="1726" spans="1:9">
      <c r="A1726" t="s">
        <v>115</v>
      </c>
      <c r="B1726" t="s">
        <v>134</v>
      </c>
      <c r="C1726">
        <v>0.72483174553264995</v>
      </c>
      <c r="D1726" t="str">
        <f t="shared" si="156"/>
        <v>run</v>
      </c>
      <c r="E1726" t="str">
        <f t="shared" si="157"/>
        <v>isInteger</v>
      </c>
      <c r="F1726">
        <f t="shared" si="158"/>
        <v>0</v>
      </c>
      <c r="G1726" t="str">
        <f t="shared" si="159"/>
        <v>22200630</v>
      </c>
      <c r="H1726" t="str">
        <f t="shared" si="160"/>
        <v>21900768</v>
      </c>
      <c r="I1726">
        <f t="shared" si="161"/>
        <v>299862</v>
      </c>
    </row>
    <row r="1727" spans="1:9">
      <c r="A1727" t="s">
        <v>35</v>
      </c>
      <c r="B1727" t="s">
        <v>67</v>
      </c>
      <c r="C1727">
        <v>0.72478738719092095</v>
      </c>
      <c r="D1727" t="str">
        <f t="shared" si="156"/>
        <v>calculate</v>
      </c>
      <c r="E1727" t="str">
        <f t="shared" si="157"/>
        <v>run</v>
      </c>
      <c r="F1727">
        <f t="shared" si="158"/>
        <v>0</v>
      </c>
      <c r="G1727" t="str">
        <f t="shared" si="159"/>
        <v>22200533</v>
      </c>
      <c r="H1727" t="str">
        <f t="shared" si="160"/>
        <v>22200533</v>
      </c>
      <c r="I1727">
        <f t="shared" si="161"/>
        <v>0</v>
      </c>
    </row>
    <row r="1728" spans="1:9">
      <c r="A1728" t="s">
        <v>206</v>
      </c>
      <c r="B1728" t="s">
        <v>175</v>
      </c>
      <c r="C1728">
        <v>0.72466202718283801</v>
      </c>
      <c r="D1728" t="str">
        <f t="shared" si="156"/>
        <v>setRadius</v>
      </c>
      <c r="E1728" t="str">
        <f t="shared" si="157"/>
        <v>getResult</v>
      </c>
      <c r="F1728">
        <f t="shared" si="158"/>
        <v>0</v>
      </c>
      <c r="G1728" t="str">
        <f t="shared" si="159"/>
        <v>22200533</v>
      </c>
      <c r="H1728" t="str">
        <f t="shared" si="160"/>
        <v>22200314</v>
      </c>
      <c r="I1728">
        <f t="shared" si="161"/>
        <v>219</v>
      </c>
    </row>
    <row r="1729" spans="1:9">
      <c r="A1729" t="s">
        <v>211</v>
      </c>
      <c r="B1729" t="s">
        <v>67</v>
      </c>
      <c r="C1729">
        <v>0.72457793903517198</v>
      </c>
      <c r="D1729" t="str">
        <f t="shared" si="156"/>
        <v>run</v>
      </c>
      <c r="E1729" t="str">
        <f t="shared" si="157"/>
        <v>run</v>
      </c>
      <c r="F1729">
        <f t="shared" si="158"/>
        <v>1</v>
      </c>
      <c r="G1729" t="str">
        <f t="shared" si="159"/>
        <v>22101002</v>
      </c>
      <c r="H1729" t="str">
        <f t="shared" si="160"/>
        <v>22200533</v>
      </c>
      <c r="I1729">
        <f t="shared" si="161"/>
        <v>-99531</v>
      </c>
    </row>
    <row r="1730" spans="1:9">
      <c r="A1730" t="s">
        <v>234</v>
      </c>
      <c r="B1730" t="s">
        <v>218</v>
      </c>
      <c r="C1730">
        <v>0.72444652828338596</v>
      </c>
      <c r="D1730" t="str">
        <f t="shared" ref="D1730:D1793" si="162">TRIM(RIGHT(SUBSTITUTE(A1730, "/", REPT(" ", LEN(A1730))), LEN(A1730)))</f>
        <v>getResult</v>
      </c>
      <c r="E1730" t="str">
        <f t="shared" ref="E1730:E1793" si="163">TRIM(RIGHT(SUBSTITUTE(B1730, "/", REPT(" ", LEN(B1730))), LEN(B1730)))</f>
        <v>getResult</v>
      </c>
      <c r="F1730">
        <f t="shared" ref="F1730:F1793" si="164">IF(D1730=E1730, 1, 0)</f>
        <v>1</v>
      </c>
      <c r="G1730" t="str">
        <f t="shared" ref="G1730:G1793" si="165">MID(A1730, 21, 8)</f>
        <v>22200319</v>
      </c>
      <c r="H1730" t="str">
        <f t="shared" ref="H1730:H1793" si="166">MID(B1730, 21, 8)</f>
        <v>22200429</v>
      </c>
      <c r="I1730">
        <f t="shared" ref="I1730:I1793" si="167">G1730-H1730</f>
        <v>-110</v>
      </c>
    </row>
    <row r="1731" spans="1:9">
      <c r="A1731" t="s">
        <v>95</v>
      </c>
      <c r="B1731" t="s">
        <v>64</v>
      </c>
      <c r="C1731">
        <v>0.72441928370249098</v>
      </c>
      <c r="D1731" t="str">
        <f t="shared" si="162"/>
        <v>getResult</v>
      </c>
      <c r="E1731" t="str">
        <f t="shared" si="163"/>
        <v>getResult</v>
      </c>
      <c r="F1731">
        <f t="shared" si="164"/>
        <v>1</v>
      </c>
      <c r="G1731" t="str">
        <f t="shared" si="165"/>
        <v>22200733</v>
      </c>
      <c r="H1731" t="str">
        <f t="shared" si="166"/>
        <v>22200314</v>
      </c>
      <c r="I1731">
        <f t="shared" si="167"/>
        <v>419</v>
      </c>
    </row>
    <row r="1732" spans="1:9">
      <c r="A1732" t="s">
        <v>153</v>
      </c>
      <c r="B1732" t="s">
        <v>31</v>
      </c>
      <c r="C1732">
        <v>0.72439503637874403</v>
      </c>
      <c r="D1732" t="str">
        <f t="shared" si="162"/>
        <v>getResult</v>
      </c>
      <c r="E1732" t="str">
        <f t="shared" si="163"/>
        <v>getResult</v>
      </c>
      <c r="F1732">
        <f t="shared" si="164"/>
        <v>1</v>
      </c>
      <c r="G1732" t="str">
        <f t="shared" si="165"/>
        <v>21600328</v>
      </c>
      <c r="H1732" t="str">
        <f t="shared" si="166"/>
        <v>21600328</v>
      </c>
      <c r="I1732">
        <f t="shared" si="167"/>
        <v>0</v>
      </c>
    </row>
    <row r="1733" spans="1:9">
      <c r="A1733" t="s">
        <v>158</v>
      </c>
      <c r="B1733" t="s">
        <v>212</v>
      </c>
      <c r="C1733">
        <v>0.72435852691823999</v>
      </c>
      <c r="D1733" t="str">
        <f t="shared" si="162"/>
        <v>getResult</v>
      </c>
      <c r="E1733" t="str">
        <f t="shared" si="163"/>
        <v>setEnginename</v>
      </c>
      <c r="F1733">
        <f t="shared" si="164"/>
        <v>0</v>
      </c>
      <c r="G1733" t="str">
        <f t="shared" si="165"/>
        <v>22200733</v>
      </c>
      <c r="H1733" t="str">
        <f t="shared" si="166"/>
        <v>21900467</v>
      </c>
      <c r="I1733">
        <f t="shared" si="167"/>
        <v>300266</v>
      </c>
    </row>
    <row r="1734" spans="1:9">
      <c r="A1734" t="s">
        <v>164</v>
      </c>
      <c r="B1734" t="s">
        <v>212</v>
      </c>
      <c r="C1734">
        <v>0.72435852691823999</v>
      </c>
      <c r="D1734" t="str">
        <f t="shared" si="162"/>
        <v>getResult</v>
      </c>
      <c r="E1734" t="str">
        <f t="shared" si="163"/>
        <v>setEnginename</v>
      </c>
      <c r="F1734">
        <f t="shared" si="164"/>
        <v>0</v>
      </c>
      <c r="G1734" t="str">
        <f t="shared" si="165"/>
        <v>22200733</v>
      </c>
      <c r="H1734" t="str">
        <f t="shared" si="166"/>
        <v>21900467</v>
      </c>
      <c r="I1734">
        <f t="shared" si="167"/>
        <v>300266</v>
      </c>
    </row>
    <row r="1735" spans="1:9">
      <c r="A1735" t="s">
        <v>157</v>
      </c>
      <c r="B1735" t="s">
        <v>31</v>
      </c>
      <c r="C1735">
        <v>0.72427014241377496</v>
      </c>
      <c r="D1735" t="str">
        <f t="shared" si="162"/>
        <v>getResult</v>
      </c>
      <c r="E1735" t="str">
        <f t="shared" si="163"/>
        <v>getResult</v>
      </c>
      <c r="F1735">
        <f t="shared" si="164"/>
        <v>1</v>
      </c>
      <c r="G1735" t="str">
        <f t="shared" si="165"/>
        <v>21800035</v>
      </c>
      <c r="H1735" t="str">
        <f t="shared" si="166"/>
        <v>21600328</v>
      </c>
      <c r="I1735">
        <f t="shared" si="167"/>
        <v>199707</v>
      </c>
    </row>
    <row r="1736" spans="1:9">
      <c r="A1736" t="s">
        <v>218</v>
      </c>
      <c r="B1736" t="s">
        <v>234</v>
      </c>
      <c r="C1736">
        <v>0.724265879438028</v>
      </c>
      <c r="D1736" t="str">
        <f t="shared" si="162"/>
        <v>getResult</v>
      </c>
      <c r="E1736" t="str">
        <f t="shared" si="163"/>
        <v>getResult</v>
      </c>
      <c r="F1736">
        <f t="shared" si="164"/>
        <v>1</v>
      </c>
      <c r="G1736" t="str">
        <f t="shared" si="165"/>
        <v>22200429</v>
      </c>
      <c r="H1736" t="str">
        <f t="shared" si="166"/>
        <v>22200319</v>
      </c>
      <c r="I1736">
        <f t="shared" si="167"/>
        <v>110</v>
      </c>
    </row>
    <row r="1737" spans="1:9">
      <c r="A1737" t="s">
        <v>68</v>
      </c>
      <c r="B1737" t="s">
        <v>147</v>
      </c>
      <c r="C1737">
        <v>0.72416572058248196</v>
      </c>
      <c r="D1737" t="str">
        <f t="shared" si="162"/>
        <v>getResult</v>
      </c>
      <c r="E1737" t="str">
        <f t="shared" si="163"/>
        <v>fibo</v>
      </c>
      <c r="F1737">
        <f t="shared" si="164"/>
        <v>0</v>
      </c>
      <c r="G1737" t="str">
        <f t="shared" si="165"/>
        <v>22200076</v>
      </c>
      <c r="H1737" t="str">
        <f t="shared" si="166"/>
        <v>22000374</v>
      </c>
      <c r="I1737">
        <f t="shared" si="167"/>
        <v>199702</v>
      </c>
    </row>
    <row r="1738" spans="1:9">
      <c r="A1738" t="s">
        <v>34</v>
      </c>
      <c r="B1738" t="s">
        <v>37</v>
      </c>
      <c r="C1738">
        <v>0.72413450580389405</v>
      </c>
      <c r="D1738" t="str">
        <f t="shared" si="162"/>
        <v>run</v>
      </c>
      <c r="E1738" t="str">
        <f t="shared" si="163"/>
        <v>run</v>
      </c>
      <c r="F1738">
        <f t="shared" si="164"/>
        <v>1</v>
      </c>
      <c r="G1738" t="str">
        <f t="shared" si="165"/>
        <v>22100476</v>
      </c>
      <c r="H1738" t="str">
        <f t="shared" si="166"/>
        <v>22100641</v>
      </c>
      <c r="I1738">
        <f t="shared" si="167"/>
        <v>-165</v>
      </c>
    </row>
    <row r="1739" spans="1:9">
      <c r="A1739" t="s">
        <v>215</v>
      </c>
      <c r="B1739" t="s">
        <v>56</v>
      </c>
      <c r="C1739">
        <v>0.72410158655199097</v>
      </c>
      <c r="D1739" t="str">
        <f t="shared" si="162"/>
        <v>getResult</v>
      </c>
      <c r="E1739" t="str">
        <f t="shared" si="163"/>
        <v>gcd</v>
      </c>
      <c r="F1739">
        <f t="shared" si="164"/>
        <v>0</v>
      </c>
      <c r="G1739" t="str">
        <f t="shared" si="165"/>
        <v>22200429</v>
      </c>
      <c r="H1739" t="str">
        <f t="shared" si="166"/>
        <v>22200733</v>
      </c>
      <c r="I1739">
        <f t="shared" si="167"/>
        <v>-304</v>
      </c>
    </row>
    <row r="1740" spans="1:9">
      <c r="A1740" t="s">
        <v>63</v>
      </c>
      <c r="B1740" t="s">
        <v>186</v>
      </c>
      <c r="C1740">
        <v>0.72407012858477504</v>
      </c>
      <c r="D1740" t="str">
        <f t="shared" si="162"/>
        <v>setResult</v>
      </c>
      <c r="E1740" t="str">
        <f t="shared" si="163"/>
        <v>getResult</v>
      </c>
      <c r="F1740">
        <f t="shared" si="164"/>
        <v>0</v>
      </c>
      <c r="G1740" t="str">
        <f t="shared" si="165"/>
        <v>22200533</v>
      </c>
      <c r="H1740" t="str">
        <f t="shared" si="166"/>
        <v>22000374</v>
      </c>
      <c r="I1740">
        <f t="shared" si="167"/>
        <v>200159</v>
      </c>
    </row>
    <row r="1741" spans="1:9">
      <c r="A1741" t="s">
        <v>206</v>
      </c>
      <c r="B1741" t="s">
        <v>228</v>
      </c>
      <c r="C1741">
        <v>0.72404687329859996</v>
      </c>
      <c r="D1741" t="str">
        <f t="shared" si="162"/>
        <v>setRadius</v>
      </c>
      <c r="E1741" t="str">
        <f t="shared" si="163"/>
        <v>compute</v>
      </c>
      <c r="F1741">
        <f t="shared" si="164"/>
        <v>0</v>
      </c>
      <c r="G1741" t="str">
        <f t="shared" si="165"/>
        <v>22200533</v>
      </c>
      <c r="H1741" t="str">
        <f t="shared" si="166"/>
        <v>22000374</v>
      </c>
      <c r="I1741">
        <f t="shared" si="167"/>
        <v>200159</v>
      </c>
    </row>
    <row r="1742" spans="1:9">
      <c r="A1742" t="s">
        <v>158</v>
      </c>
      <c r="B1742" t="s">
        <v>138</v>
      </c>
      <c r="C1742">
        <v>0.72401858294106403</v>
      </c>
      <c r="D1742" t="str">
        <f t="shared" si="162"/>
        <v>getResult</v>
      </c>
      <c r="E1742" t="str">
        <f t="shared" si="163"/>
        <v>getResult</v>
      </c>
      <c r="F1742">
        <f t="shared" si="164"/>
        <v>1</v>
      </c>
      <c r="G1742" t="str">
        <f t="shared" si="165"/>
        <v>22200733</v>
      </c>
      <c r="H1742" t="str">
        <f t="shared" si="166"/>
        <v>22200314</v>
      </c>
      <c r="I1742">
        <f t="shared" si="167"/>
        <v>419</v>
      </c>
    </row>
    <row r="1743" spans="1:9">
      <c r="A1743" t="s">
        <v>199</v>
      </c>
      <c r="B1743" t="s">
        <v>52</v>
      </c>
      <c r="C1743">
        <v>0.72399905737930603</v>
      </c>
      <c r="D1743" t="str">
        <f t="shared" si="162"/>
        <v>setRadius</v>
      </c>
      <c r="E1743" t="str">
        <f t="shared" si="163"/>
        <v>getResult</v>
      </c>
      <c r="F1743">
        <f t="shared" si="164"/>
        <v>0</v>
      </c>
      <c r="G1743" t="str">
        <f t="shared" si="165"/>
        <v>21800035</v>
      </c>
      <c r="H1743" t="str">
        <f t="shared" si="166"/>
        <v>22200733</v>
      </c>
      <c r="I1743">
        <f t="shared" si="167"/>
        <v>-400698</v>
      </c>
    </row>
    <row r="1744" spans="1:9">
      <c r="A1744" t="s">
        <v>199</v>
      </c>
      <c r="B1744" t="s">
        <v>53</v>
      </c>
      <c r="C1744">
        <v>0.72399905737930603</v>
      </c>
      <c r="D1744" t="str">
        <f t="shared" si="162"/>
        <v>setRadius</v>
      </c>
      <c r="E1744" t="str">
        <f t="shared" si="163"/>
        <v>getResult</v>
      </c>
      <c r="F1744">
        <f t="shared" si="164"/>
        <v>0</v>
      </c>
      <c r="G1744" t="str">
        <f t="shared" si="165"/>
        <v>21800035</v>
      </c>
      <c r="H1744" t="str">
        <f t="shared" si="166"/>
        <v>22200733</v>
      </c>
      <c r="I1744">
        <f t="shared" si="167"/>
        <v>-400698</v>
      </c>
    </row>
    <row r="1745" spans="1:9">
      <c r="A1745" t="s">
        <v>221</v>
      </c>
      <c r="B1745" t="s">
        <v>116</v>
      </c>
      <c r="C1745">
        <v>0.723990568489986</v>
      </c>
      <c r="D1745" t="str">
        <f t="shared" si="162"/>
        <v>getResult</v>
      </c>
      <c r="E1745" t="str">
        <f t="shared" si="163"/>
        <v>setN</v>
      </c>
      <c r="F1745">
        <f t="shared" si="164"/>
        <v>0</v>
      </c>
      <c r="G1745" t="str">
        <f t="shared" si="165"/>
        <v>22200076</v>
      </c>
      <c r="H1745" t="str">
        <f t="shared" si="166"/>
        <v>22200533</v>
      </c>
      <c r="I1745">
        <f t="shared" si="167"/>
        <v>-457</v>
      </c>
    </row>
    <row r="1746" spans="1:9">
      <c r="A1746" t="s">
        <v>208</v>
      </c>
      <c r="B1746" t="s">
        <v>157</v>
      </c>
      <c r="C1746">
        <v>0.723959214984504</v>
      </c>
      <c r="D1746" t="str">
        <f t="shared" si="162"/>
        <v>getResult</v>
      </c>
      <c r="E1746" t="str">
        <f t="shared" si="163"/>
        <v>getResult</v>
      </c>
      <c r="F1746">
        <f t="shared" si="164"/>
        <v>1</v>
      </c>
      <c r="G1746" t="str">
        <f t="shared" si="165"/>
        <v>21600328</v>
      </c>
      <c r="H1746" t="str">
        <f t="shared" si="166"/>
        <v>21800035</v>
      </c>
      <c r="I1746">
        <f t="shared" si="167"/>
        <v>-199707</v>
      </c>
    </row>
    <row r="1747" spans="1:9">
      <c r="A1747" t="s">
        <v>97</v>
      </c>
      <c r="B1747" t="s">
        <v>156</v>
      </c>
      <c r="C1747">
        <v>0.72394768554967803</v>
      </c>
      <c r="D1747" t="str">
        <f t="shared" si="162"/>
        <v>getEngineName</v>
      </c>
      <c r="E1747" t="str">
        <f t="shared" si="163"/>
        <v>compute</v>
      </c>
      <c r="F1747">
        <f t="shared" si="164"/>
        <v>0</v>
      </c>
      <c r="G1747" t="str">
        <f t="shared" si="165"/>
        <v>22100476</v>
      </c>
      <c r="H1747" t="str">
        <f t="shared" si="166"/>
        <v>22000374</v>
      </c>
      <c r="I1747">
        <f t="shared" si="167"/>
        <v>100102</v>
      </c>
    </row>
    <row r="1748" spans="1:9">
      <c r="A1748" t="s">
        <v>202</v>
      </c>
      <c r="B1748" t="s">
        <v>63</v>
      </c>
      <c r="C1748">
        <v>0.72387900050609599</v>
      </c>
      <c r="D1748" t="str">
        <f t="shared" si="162"/>
        <v>getResult</v>
      </c>
      <c r="E1748" t="str">
        <f t="shared" si="163"/>
        <v>setResult</v>
      </c>
      <c r="F1748">
        <f t="shared" si="164"/>
        <v>0</v>
      </c>
      <c r="G1748" t="str">
        <f t="shared" si="165"/>
        <v>21600328</v>
      </c>
      <c r="H1748" t="str">
        <f t="shared" si="166"/>
        <v>22200533</v>
      </c>
      <c r="I1748">
        <f t="shared" si="167"/>
        <v>-600205</v>
      </c>
    </row>
    <row r="1749" spans="1:9">
      <c r="A1749" t="s">
        <v>208</v>
      </c>
      <c r="B1749" t="s">
        <v>127</v>
      </c>
      <c r="C1749">
        <v>0.72384028020846303</v>
      </c>
      <c r="D1749" t="str">
        <f t="shared" si="162"/>
        <v>getResult</v>
      </c>
      <c r="E1749" t="str">
        <f t="shared" si="163"/>
        <v>factorial</v>
      </c>
      <c r="F1749">
        <f t="shared" si="164"/>
        <v>0</v>
      </c>
      <c r="G1749" t="str">
        <f t="shared" si="165"/>
        <v>21600328</v>
      </c>
      <c r="H1749" t="str">
        <f t="shared" si="166"/>
        <v>22200780</v>
      </c>
      <c r="I1749">
        <f t="shared" si="167"/>
        <v>-600452</v>
      </c>
    </row>
    <row r="1750" spans="1:9">
      <c r="A1750" t="s">
        <v>235</v>
      </c>
      <c r="B1750" t="s">
        <v>156</v>
      </c>
      <c r="C1750">
        <v>0.72358951176206998</v>
      </c>
      <c r="D1750" t="str">
        <f t="shared" si="162"/>
        <v>getResult</v>
      </c>
      <c r="E1750" t="str">
        <f t="shared" si="163"/>
        <v>compute</v>
      </c>
      <c r="F1750">
        <f t="shared" si="164"/>
        <v>0</v>
      </c>
      <c r="G1750" t="str">
        <f t="shared" si="165"/>
        <v>22200429</v>
      </c>
      <c r="H1750" t="str">
        <f t="shared" si="166"/>
        <v>22000374</v>
      </c>
      <c r="I1750">
        <f t="shared" si="167"/>
        <v>200055</v>
      </c>
    </row>
    <row r="1751" spans="1:9">
      <c r="A1751" t="s">
        <v>77</v>
      </c>
      <c r="B1751" t="s">
        <v>156</v>
      </c>
      <c r="C1751">
        <v>0.72352302659919399</v>
      </c>
      <c r="D1751" t="str">
        <f t="shared" si="162"/>
        <v>getEngineName</v>
      </c>
      <c r="E1751" t="str">
        <f t="shared" si="163"/>
        <v>compute</v>
      </c>
      <c r="F1751">
        <f t="shared" si="164"/>
        <v>0</v>
      </c>
      <c r="G1751" t="str">
        <f t="shared" si="165"/>
        <v>22100476</v>
      </c>
      <c r="H1751" t="str">
        <f t="shared" si="166"/>
        <v>22000374</v>
      </c>
      <c r="I1751">
        <f t="shared" si="167"/>
        <v>100102</v>
      </c>
    </row>
    <row r="1752" spans="1:9">
      <c r="A1752" t="s">
        <v>213</v>
      </c>
      <c r="B1752" t="s">
        <v>61</v>
      </c>
      <c r="C1752">
        <v>0.72349991817089598</v>
      </c>
      <c r="D1752" t="str">
        <f t="shared" si="162"/>
        <v>compute</v>
      </c>
      <c r="E1752" t="str">
        <f t="shared" si="163"/>
        <v>getEngineName</v>
      </c>
      <c r="F1752">
        <f t="shared" si="164"/>
        <v>0</v>
      </c>
      <c r="G1752" t="str">
        <f t="shared" si="165"/>
        <v>22000374</v>
      </c>
      <c r="H1752" t="str">
        <f t="shared" si="166"/>
        <v>22200360</v>
      </c>
      <c r="I1752">
        <f t="shared" si="167"/>
        <v>-199986</v>
      </c>
    </row>
    <row r="1753" spans="1:9">
      <c r="A1753" t="s">
        <v>180</v>
      </c>
      <c r="B1753" t="s">
        <v>155</v>
      </c>
      <c r="C1753">
        <v>0.72342164865358805</v>
      </c>
      <c r="D1753" t="str">
        <f t="shared" si="162"/>
        <v>getResult</v>
      </c>
      <c r="E1753" t="str">
        <f t="shared" si="163"/>
        <v>getResult</v>
      </c>
      <c r="F1753">
        <f t="shared" si="164"/>
        <v>1</v>
      </c>
      <c r="G1753" t="str">
        <f t="shared" si="165"/>
        <v>22200076</v>
      </c>
      <c r="H1753" t="str">
        <f t="shared" si="166"/>
        <v>22200314</v>
      </c>
      <c r="I1753">
        <f t="shared" si="167"/>
        <v>-238</v>
      </c>
    </row>
    <row r="1754" spans="1:9">
      <c r="A1754" t="s">
        <v>215</v>
      </c>
      <c r="B1754" t="s">
        <v>93</v>
      </c>
      <c r="C1754">
        <v>0.72336135830384096</v>
      </c>
      <c r="D1754" t="str">
        <f t="shared" si="162"/>
        <v>getResult</v>
      </c>
      <c r="E1754" t="str">
        <f t="shared" si="163"/>
        <v>getEngineName</v>
      </c>
      <c r="F1754">
        <f t="shared" si="164"/>
        <v>0</v>
      </c>
      <c r="G1754" t="str">
        <f t="shared" si="165"/>
        <v>22200429</v>
      </c>
      <c r="H1754" t="str">
        <f t="shared" si="166"/>
        <v>22200360</v>
      </c>
      <c r="I1754">
        <f t="shared" si="167"/>
        <v>69</v>
      </c>
    </row>
    <row r="1755" spans="1:9">
      <c r="A1755" t="s">
        <v>146</v>
      </c>
      <c r="B1755" t="s">
        <v>84</v>
      </c>
      <c r="C1755">
        <v>0.72333847272698504</v>
      </c>
      <c r="D1755" t="str">
        <f t="shared" si="162"/>
        <v>isCSVFile</v>
      </c>
      <c r="E1755" t="str">
        <f t="shared" si="163"/>
        <v>printHelp</v>
      </c>
      <c r="F1755">
        <f t="shared" si="164"/>
        <v>0</v>
      </c>
      <c r="G1755" t="str">
        <f t="shared" si="165"/>
        <v>21900467</v>
      </c>
      <c r="H1755" t="str">
        <f t="shared" si="166"/>
        <v>22000063</v>
      </c>
      <c r="I1755">
        <f t="shared" si="167"/>
        <v>-99596</v>
      </c>
    </row>
    <row r="1756" spans="1:9">
      <c r="A1756" t="s">
        <v>251</v>
      </c>
      <c r="B1756" t="s">
        <v>252</v>
      </c>
      <c r="C1756">
        <v>0.72333187671189603</v>
      </c>
      <c r="D1756" t="str">
        <f t="shared" si="162"/>
        <v>getResult</v>
      </c>
      <c r="E1756" t="str">
        <f t="shared" si="163"/>
        <v>setResult</v>
      </c>
      <c r="F1756">
        <f t="shared" si="164"/>
        <v>0</v>
      </c>
      <c r="G1756" t="str">
        <f t="shared" si="165"/>
        <v>22000046</v>
      </c>
      <c r="H1756" t="str">
        <f t="shared" si="166"/>
        <v>21800204</v>
      </c>
      <c r="I1756">
        <f t="shared" si="167"/>
        <v>199842</v>
      </c>
    </row>
    <row r="1757" spans="1:9">
      <c r="A1757" t="s">
        <v>36</v>
      </c>
      <c r="B1757" t="s">
        <v>81</v>
      </c>
      <c r="C1757">
        <v>0.72328752451719802</v>
      </c>
      <c r="D1757" t="str">
        <f t="shared" si="162"/>
        <v>run</v>
      </c>
      <c r="E1757" t="str">
        <f t="shared" si="163"/>
        <v>calculate</v>
      </c>
      <c r="F1757">
        <f t="shared" si="164"/>
        <v>0</v>
      </c>
      <c r="G1757" t="str">
        <f t="shared" si="165"/>
        <v>22200319</v>
      </c>
      <c r="H1757" t="str">
        <f t="shared" si="166"/>
        <v>22100641</v>
      </c>
      <c r="I1757">
        <f t="shared" si="167"/>
        <v>99678</v>
      </c>
    </row>
    <row r="1758" spans="1:9">
      <c r="A1758" t="s">
        <v>157</v>
      </c>
      <c r="B1758" t="s">
        <v>130</v>
      </c>
      <c r="C1758">
        <v>0.72316692737688704</v>
      </c>
      <c r="D1758" t="str">
        <f t="shared" si="162"/>
        <v>getResult</v>
      </c>
      <c r="E1758" t="str">
        <f t="shared" si="163"/>
        <v>getResult</v>
      </c>
      <c r="F1758">
        <f t="shared" si="164"/>
        <v>1</v>
      </c>
      <c r="G1758" t="str">
        <f t="shared" si="165"/>
        <v>21800035</v>
      </c>
      <c r="H1758" t="str">
        <f t="shared" si="166"/>
        <v>21500368</v>
      </c>
      <c r="I1758">
        <f t="shared" si="167"/>
        <v>299667</v>
      </c>
    </row>
    <row r="1759" spans="1:9">
      <c r="A1759" t="s">
        <v>185</v>
      </c>
      <c r="B1759" t="s">
        <v>225</v>
      </c>
      <c r="C1759">
        <v>0.72314091053811602</v>
      </c>
      <c r="D1759" t="str">
        <f t="shared" si="162"/>
        <v>compute</v>
      </c>
      <c r="E1759" t="str">
        <f t="shared" si="163"/>
        <v>getEngineName</v>
      </c>
      <c r="F1759">
        <f t="shared" si="164"/>
        <v>0</v>
      </c>
      <c r="G1759" t="str">
        <f t="shared" si="165"/>
        <v>22200319</v>
      </c>
      <c r="H1759" t="str">
        <f t="shared" si="166"/>
        <v>22200429</v>
      </c>
      <c r="I1759">
        <f t="shared" si="167"/>
        <v>-110</v>
      </c>
    </row>
    <row r="1760" spans="1:9">
      <c r="A1760" t="s">
        <v>95</v>
      </c>
      <c r="B1760" t="s">
        <v>31</v>
      </c>
      <c r="C1760">
        <v>0.72297522984973905</v>
      </c>
      <c r="D1760" t="str">
        <f t="shared" si="162"/>
        <v>getResult</v>
      </c>
      <c r="E1760" t="str">
        <f t="shared" si="163"/>
        <v>getResult</v>
      </c>
      <c r="F1760">
        <f t="shared" si="164"/>
        <v>1</v>
      </c>
      <c r="G1760" t="str">
        <f t="shared" si="165"/>
        <v>22200733</v>
      </c>
      <c r="H1760" t="str">
        <f t="shared" si="166"/>
        <v>21600328</v>
      </c>
      <c r="I1760">
        <f t="shared" si="167"/>
        <v>600405</v>
      </c>
    </row>
    <row r="1761" spans="1:9">
      <c r="A1761" t="s">
        <v>282</v>
      </c>
      <c r="B1761" t="s">
        <v>274</v>
      </c>
      <c r="C1761">
        <v>0.72288182225302999</v>
      </c>
      <c r="D1761" t="str">
        <f t="shared" si="162"/>
        <v>getResult</v>
      </c>
      <c r="E1761" t="str">
        <f t="shared" si="163"/>
        <v>getResult</v>
      </c>
      <c r="F1761">
        <f t="shared" si="164"/>
        <v>1</v>
      </c>
      <c r="G1761" t="str">
        <f t="shared" si="165"/>
        <v>22200619</v>
      </c>
      <c r="H1761" t="str">
        <f t="shared" si="166"/>
        <v>22200619</v>
      </c>
      <c r="I1761">
        <f t="shared" si="167"/>
        <v>0</v>
      </c>
    </row>
    <row r="1762" spans="1:9">
      <c r="A1762" t="s">
        <v>208</v>
      </c>
      <c r="B1762" t="s">
        <v>112</v>
      </c>
      <c r="C1762">
        <v>0.72284927308519298</v>
      </c>
      <c r="D1762" t="str">
        <f t="shared" si="162"/>
        <v>getResult</v>
      </c>
      <c r="E1762" t="str">
        <f t="shared" si="163"/>
        <v>getEngineName</v>
      </c>
      <c r="F1762">
        <f t="shared" si="164"/>
        <v>0</v>
      </c>
      <c r="G1762" t="str">
        <f t="shared" si="165"/>
        <v>21600328</v>
      </c>
      <c r="H1762" t="str">
        <f t="shared" si="166"/>
        <v>22100476</v>
      </c>
      <c r="I1762">
        <f t="shared" si="167"/>
        <v>-500148</v>
      </c>
    </row>
    <row r="1763" spans="1:9">
      <c r="A1763" t="s">
        <v>240</v>
      </c>
      <c r="B1763" t="s">
        <v>231</v>
      </c>
      <c r="C1763">
        <v>0.72276187839016903</v>
      </c>
      <c r="D1763" t="str">
        <f t="shared" si="162"/>
        <v>calculateCubeVolume</v>
      </c>
      <c r="E1763" t="str">
        <f t="shared" si="163"/>
        <v>calculateSphereVolume</v>
      </c>
      <c r="F1763">
        <f t="shared" si="164"/>
        <v>0</v>
      </c>
      <c r="G1763" t="str">
        <f t="shared" si="165"/>
        <v>22200780</v>
      </c>
      <c r="H1763" t="str">
        <f t="shared" si="166"/>
        <v>22200780</v>
      </c>
      <c r="I1763">
        <f t="shared" si="167"/>
        <v>0</v>
      </c>
    </row>
    <row r="1764" spans="1:9">
      <c r="A1764" t="s">
        <v>138</v>
      </c>
      <c r="B1764" t="s">
        <v>159</v>
      </c>
      <c r="C1764">
        <v>0.72271131991798998</v>
      </c>
      <c r="D1764" t="str">
        <f t="shared" si="162"/>
        <v>getResult</v>
      </c>
      <c r="E1764" t="str">
        <f t="shared" si="163"/>
        <v>setN</v>
      </c>
      <c r="F1764">
        <f t="shared" si="164"/>
        <v>0</v>
      </c>
      <c r="G1764" t="str">
        <f t="shared" si="165"/>
        <v>22200314</v>
      </c>
      <c r="H1764" t="str">
        <f t="shared" si="166"/>
        <v>22200533</v>
      </c>
      <c r="I1764">
        <f t="shared" si="167"/>
        <v>-219</v>
      </c>
    </row>
    <row r="1765" spans="1:9">
      <c r="A1765" t="s">
        <v>179</v>
      </c>
      <c r="B1765" t="s">
        <v>25</v>
      </c>
      <c r="C1765">
        <v>0.72268899113280705</v>
      </c>
      <c r="D1765" t="str">
        <f t="shared" si="162"/>
        <v>getOperands</v>
      </c>
      <c r="E1765" t="str">
        <f t="shared" si="163"/>
        <v>printHelp</v>
      </c>
      <c r="F1765">
        <f t="shared" si="164"/>
        <v>0</v>
      </c>
      <c r="G1765" t="str">
        <f t="shared" si="165"/>
        <v>22200429</v>
      </c>
      <c r="H1765" t="str">
        <f t="shared" si="166"/>
        <v>22200630</v>
      </c>
      <c r="I1765">
        <f t="shared" si="167"/>
        <v>-201</v>
      </c>
    </row>
    <row r="1766" spans="1:9">
      <c r="A1766" t="s">
        <v>178</v>
      </c>
      <c r="B1766" t="s">
        <v>137</v>
      </c>
      <c r="C1766">
        <v>0.72267066524927304</v>
      </c>
      <c r="D1766" t="str">
        <f t="shared" si="162"/>
        <v>printHelp</v>
      </c>
      <c r="E1766" t="str">
        <f t="shared" si="163"/>
        <v>printHelp</v>
      </c>
      <c r="F1766">
        <f t="shared" si="164"/>
        <v>1</v>
      </c>
      <c r="G1766" t="str">
        <f t="shared" si="165"/>
        <v>22000374</v>
      </c>
      <c r="H1766" t="str">
        <f t="shared" si="166"/>
        <v>21700214</v>
      </c>
      <c r="I1766">
        <f t="shared" si="167"/>
        <v>300160</v>
      </c>
    </row>
    <row r="1767" spans="1:9">
      <c r="A1767" t="s">
        <v>161</v>
      </c>
      <c r="B1767" t="s">
        <v>88</v>
      </c>
      <c r="C1767">
        <v>0.72266619302866397</v>
      </c>
      <c r="D1767" t="str">
        <f t="shared" si="162"/>
        <v>getResult</v>
      </c>
      <c r="E1767" t="str">
        <f t="shared" si="163"/>
        <v>getResult</v>
      </c>
      <c r="F1767">
        <f t="shared" si="164"/>
        <v>1</v>
      </c>
      <c r="G1767" t="str">
        <f t="shared" si="165"/>
        <v>21600328</v>
      </c>
      <c r="H1767" t="str">
        <f t="shared" si="166"/>
        <v>22200429</v>
      </c>
      <c r="I1767">
        <f t="shared" si="167"/>
        <v>-600101</v>
      </c>
    </row>
    <row r="1768" spans="1:9">
      <c r="A1768" t="s">
        <v>169</v>
      </c>
      <c r="B1768" t="s">
        <v>93</v>
      </c>
      <c r="C1768">
        <v>0.72264550789946402</v>
      </c>
      <c r="D1768" t="str">
        <f t="shared" si="162"/>
        <v>getResult</v>
      </c>
      <c r="E1768" t="str">
        <f t="shared" si="163"/>
        <v>getEngineName</v>
      </c>
      <c r="F1768">
        <f t="shared" si="164"/>
        <v>0</v>
      </c>
      <c r="G1768" t="str">
        <f t="shared" si="165"/>
        <v>22200429</v>
      </c>
      <c r="H1768" t="str">
        <f t="shared" si="166"/>
        <v>22200360</v>
      </c>
      <c r="I1768">
        <f t="shared" si="167"/>
        <v>69</v>
      </c>
    </row>
    <row r="1769" spans="1:9">
      <c r="A1769" t="s">
        <v>202</v>
      </c>
      <c r="B1769" t="s">
        <v>243</v>
      </c>
      <c r="C1769">
        <v>0.72261518161774596</v>
      </c>
      <c r="D1769" t="str">
        <f t="shared" si="162"/>
        <v>getResult</v>
      </c>
      <c r="E1769" t="str">
        <f t="shared" si="163"/>
        <v>getResult</v>
      </c>
      <c r="F1769">
        <f t="shared" si="164"/>
        <v>1</v>
      </c>
      <c r="G1769" t="str">
        <f t="shared" si="165"/>
        <v>21600328</v>
      </c>
      <c r="H1769" t="str">
        <f t="shared" si="166"/>
        <v>22101002</v>
      </c>
      <c r="I1769">
        <f t="shared" si="167"/>
        <v>-500674</v>
      </c>
    </row>
    <row r="1770" spans="1:9">
      <c r="A1770" t="s">
        <v>62</v>
      </c>
      <c r="B1770" t="s">
        <v>127</v>
      </c>
      <c r="C1770">
        <v>0.72260572138143198</v>
      </c>
      <c r="D1770" t="str">
        <f t="shared" si="162"/>
        <v>setResult</v>
      </c>
      <c r="E1770" t="str">
        <f t="shared" si="163"/>
        <v>factorial</v>
      </c>
      <c r="F1770">
        <f t="shared" si="164"/>
        <v>0</v>
      </c>
      <c r="G1770" t="str">
        <f t="shared" si="165"/>
        <v>22200533</v>
      </c>
      <c r="H1770" t="str">
        <f t="shared" si="166"/>
        <v>22200780</v>
      </c>
      <c r="I1770">
        <f t="shared" si="167"/>
        <v>-247</v>
      </c>
    </row>
    <row r="1771" spans="1:9">
      <c r="A1771" t="s">
        <v>215</v>
      </c>
      <c r="B1771" t="s">
        <v>126</v>
      </c>
      <c r="C1771">
        <v>0.722528160662125</v>
      </c>
      <c r="D1771" t="str">
        <f t="shared" si="162"/>
        <v>getResult</v>
      </c>
      <c r="E1771" t="str">
        <f t="shared" si="163"/>
        <v>getEngineName</v>
      </c>
      <c r="F1771">
        <f t="shared" si="164"/>
        <v>0</v>
      </c>
      <c r="G1771" t="str">
        <f t="shared" si="165"/>
        <v>22200429</v>
      </c>
      <c r="H1771" t="str">
        <f t="shared" si="166"/>
        <v>22100476</v>
      </c>
      <c r="I1771">
        <f t="shared" si="167"/>
        <v>99953</v>
      </c>
    </row>
    <row r="1772" spans="1:9">
      <c r="A1772" t="s">
        <v>235</v>
      </c>
      <c r="B1772" t="s">
        <v>147</v>
      </c>
      <c r="C1772">
        <v>0.72251403210348697</v>
      </c>
      <c r="D1772" t="str">
        <f t="shared" si="162"/>
        <v>getResult</v>
      </c>
      <c r="E1772" t="str">
        <f t="shared" si="163"/>
        <v>fibo</v>
      </c>
      <c r="F1772">
        <f t="shared" si="164"/>
        <v>0</v>
      </c>
      <c r="G1772" t="str">
        <f t="shared" si="165"/>
        <v>22200429</v>
      </c>
      <c r="H1772" t="str">
        <f t="shared" si="166"/>
        <v>22000374</v>
      </c>
      <c r="I1772">
        <f t="shared" si="167"/>
        <v>200055</v>
      </c>
    </row>
    <row r="1773" spans="1:9">
      <c r="A1773" t="s">
        <v>138</v>
      </c>
      <c r="B1773" t="s">
        <v>60</v>
      </c>
      <c r="C1773">
        <v>0.72242214827785001</v>
      </c>
      <c r="D1773" t="str">
        <f t="shared" si="162"/>
        <v>getResult</v>
      </c>
      <c r="E1773" t="str">
        <f t="shared" si="163"/>
        <v>setResult</v>
      </c>
      <c r="F1773">
        <f t="shared" si="164"/>
        <v>0</v>
      </c>
      <c r="G1773" t="str">
        <f t="shared" si="165"/>
        <v>22200314</v>
      </c>
      <c r="H1773" t="str">
        <f t="shared" si="166"/>
        <v>22200533</v>
      </c>
      <c r="I1773">
        <f t="shared" si="167"/>
        <v>-219</v>
      </c>
    </row>
    <row r="1774" spans="1:9">
      <c r="A1774" t="s">
        <v>234</v>
      </c>
      <c r="B1774" t="s">
        <v>199</v>
      </c>
      <c r="C1774">
        <v>0.72241734673636604</v>
      </c>
      <c r="D1774" t="str">
        <f t="shared" si="162"/>
        <v>getResult</v>
      </c>
      <c r="E1774" t="str">
        <f t="shared" si="163"/>
        <v>setRadius</v>
      </c>
      <c r="F1774">
        <f t="shared" si="164"/>
        <v>0</v>
      </c>
      <c r="G1774" t="str">
        <f t="shared" si="165"/>
        <v>22200319</v>
      </c>
      <c r="H1774" t="str">
        <f t="shared" si="166"/>
        <v>21800035</v>
      </c>
      <c r="I1774">
        <f t="shared" si="167"/>
        <v>400284</v>
      </c>
    </row>
    <row r="1775" spans="1:9">
      <c r="A1775" t="s">
        <v>229</v>
      </c>
      <c r="B1775" t="s">
        <v>168</v>
      </c>
      <c r="C1775">
        <v>0.72240905675656797</v>
      </c>
      <c r="D1775" t="str">
        <f t="shared" si="162"/>
        <v>getResult</v>
      </c>
      <c r="E1775" t="str">
        <f t="shared" si="163"/>
        <v>getResult</v>
      </c>
      <c r="F1775">
        <f t="shared" si="164"/>
        <v>1</v>
      </c>
      <c r="G1775" t="str">
        <f t="shared" si="165"/>
        <v>21500368</v>
      </c>
      <c r="H1775" t="str">
        <f t="shared" si="166"/>
        <v>22200076</v>
      </c>
      <c r="I1775">
        <f t="shared" si="167"/>
        <v>-699708</v>
      </c>
    </row>
    <row r="1776" spans="1:9">
      <c r="A1776" t="s">
        <v>61</v>
      </c>
      <c r="B1776" t="s">
        <v>32</v>
      </c>
      <c r="C1776">
        <v>0.72235253610676997</v>
      </c>
      <c r="D1776" t="str">
        <f t="shared" si="162"/>
        <v>getEngineName</v>
      </c>
      <c r="E1776" t="str">
        <f t="shared" si="163"/>
        <v>getResult</v>
      </c>
      <c r="F1776">
        <f t="shared" si="164"/>
        <v>0</v>
      </c>
      <c r="G1776" t="str">
        <f t="shared" si="165"/>
        <v>22200360</v>
      </c>
      <c r="H1776" t="str">
        <f t="shared" si="166"/>
        <v>22200314</v>
      </c>
      <c r="I1776">
        <f t="shared" si="167"/>
        <v>46</v>
      </c>
    </row>
    <row r="1777" spans="1:9">
      <c r="A1777" t="s">
        <v>192</v>
      </c>
      <c r="B1777" t="s">
        <v>186</v>
      </c>
      <c r="C1777">
        <v>0.72234806797365503</v>
      </c>
      <c r="D1777" t="str">
        <f t="shared" si="162"/>
        <v>setVolme</v>
      </c>
      <c r="E1777" t="str">
        <f t="shared" si="163"/>
        <v>getResult</v>
      </c>
      <c r="F1777">
        <f t="shared" si="164"/>
        <v>0</v>
      </c>
      <c r="G1777" t="str">
        <f t="shared" si="165"/>
        <v>22200533</v>
      </c>
      <c r="H1777" t="str">
        <f t="shared" si="166"/>
        <v>22000374</v>
      </c>
      <c r="I1777">
        <f t="shared" si="167"/>
        <v>200159</v>
      </c>
    </row>
    <row r="1778" spans="1:9">
      <c r="A1778" t="s">
        <v>157</v>
      </c>
      <c r="B1778" t="s">
        <v>69</v>
      </c>
      <c r="C1778">
        <v>0.72234496245521096</v>
      </c>
      <c r="D1778" t="str">
        <f t="shared" si="162"/>
        <v>getResult</v>
      </c>
      <c r="E1778" t="str">
        <f t="shared" si="163"/>
        <v>getResult</v>
      </c>
      <c r="F1778">
        <f t="shared" si="164"/>
        <v>1</v>
      </c>
      <c r="G1778" t="str">
        <f t="shared" si="165"/>
        <v>21800035</v>
      </c>
      <c r="H1778" t="str">
        <f t="shared" si="166"/>
        <v>22200076</v>
      </c>
      <c r="I1778">
        <f t="shared" si="167"/>
        <v>-400041</v>
      </c>
    </row>
    <row r="1779" spans="1:9">
      <c r="A1779" t="s">
        <v>185</v>
      </c>
      <c r="B1779" t="s">
        <v>112</v>
      </c>
      <c r="C1779">
        <v>0.72231424576096903</v>
      </c>
      <c r="D1779" t="str">
        <f t="shared" si="162"/>
        <v>compute</v>
      </c>
      <c r="E1779" t="str">
        <f t="shared" si="163"/>
        <v>getEngineName</v>
      </c>
      <c r="F1779">
        <f t="shared" si="164"/>
        <v>0</v>
      </c>
      <c r="G1779" t="str">
        <f t="shared" si="165"/>
        <v>22200319</v>
      </c>
      <c r="H1779" t="str">
        <f t="shared" si="166"/>
        <v>22100476</v>
      </c>
      <c r="I1779">
        <f t="shared" si="167"/>
        <v>99843</v>
      </c>
    </row>
    <row r="1780" spans="1:9">
      <c r="A1780" t="s">
        <v>226</v>
      </c>
      <c r="B1780" t="s">
        <v>81</v>
      </c>
      <c r="C1780">
        <v>0.72225447365513396</v>
      </c>
      <c r="D1780" t="str">
        <f t="shared" si="162"/>
        <v>run</v>
      </c>
      <c r="E1780" t="str">
        <f t="shared" si="163"/>
        <v>calculate</v>
      </c>
      <c r="F1780">
        <f t="shared" si="164"/>
        <v>0</v>
      </c>
      <c r="G1780" t="str">
        <f t="shared" si="165"/>
        <v>21500368</v>
      </c>
      <c r="H1780" t="str">
        <f t="shared" si="166"/>
        <v>22100641</v>
      </c>
      <c r="I1780">
        <f t="shared" si="167"/>
        <v>-600273</v>
      </c>
    </row>
    <row r="1781" spans="1:9">
      <c r="A1781" t="s">
        <v>117</v>
      </c>
      <c r="B1781" t="s">
        <v>217</v>
      </c>
      <c r="C1781">
        <v>0.72216903439701396</v>
      </c>
      <c r="D1781" t="str">
        <f t="shared" si="162"/>
        <v>printHelp</v>
      </c>
      <c r="E1781" t="str">
        <f t="shared" si="163"/>
        <v>printHelp</v>
      </c>
      <c r="F1781">
        <f t="shared" si="164"/>
        <v>1</v>
      </c>
      <c r="G1781" t="str">
        <f t="shared" si="165"/>
        <v>22000046</v>
      </c>
      <c r="H1781" t="str">
        <f t="shared" si="166"/>
        <v>22000296</v>
      </c>
      <c r="I1781">
        <f t="shared" si="167"/>
        <v>-250</v>
      </c>
    </row>
    <row r="1782" spans="1:9">
      <c r="A1782" t="s">
        <v>147</v>
      </c>
      <c r="B1782" t="s">
        <v>123</v>
      </c>
      <c r="C1782">
        <v>0.72210952474104095</v>
      </c>
      <c r="D1782" t="str">
        <f t="shared" si="162"/>
        <v>fibo</v>
      </c>
      <c r="E1782" t="str">
        <f t="shared" si="163"/>
        <v>setInput</v>
      </c>
      <c r="F1782">
        <f t="shared" si="164"/>
        <v>0</v>
      </c>
      <c r="G1782" t="str">
        <f t="shared" si="165"/>
        <v>22000374</v>
      </c>
      <c r="H1782" t="str">
        <f t="shared" si="166"/>
        <v>22200533</v>
      </c>
      <c r="I1782">
        <f t="shared" si="167"/>
        <v>-200159</v>
      </c>
    </row>
    <row r="1783" spans="1:9">
      <c r="A1783" t="s">
        <v>185</v>
      </c>
      <c r="B1783" t="s">
        <v>68</v>
      </c>
      <c r="C1783">
        <v>0.72207626994190999</v>
      </c>
      <c r="D1783" t="str">
        <f t="shared" si="162"/>
        <v>compute</v>
      </c>
      <c r="E1783" t="str">
        <f t="shared" si="163"/>
        <v>getResult</v>
      </c>
      <c r="F1783">
        <f t="shared" si="164"/>
        <v>0</v>
      </c>
      <c r="G1783" t="str">
        <f t="shared" si="165"/>
        <v>22200319</v>
      </c>
      <c r="H1783" t="str">
        <f t="shared" si="166"/>
        <v>22200076</v>
      </c>
      <c r="I1783">
        <f t="shared" si="167"/>
        <v>243</v>
      </c>
    </row>
    <row r="1784" spans="1:9">
      <c r="A1784" t="s">
        <v>186</v>
      </c>
      <c r="B1784" t="s">
        <v>132</v>
      </c>
      <c r="C1784">
        <v>0.72203284774073595</v>
      </c>
      <c r="D1784" t="str">
        <f t="shared" si="162"/>
        <v>getResult</v>
      </c>
      <c r="E1784" t="str">
        <f t="shared" si="163"/>
        <v>setEnginename</v>
      </c>
      <c r="F1784">
        <f t="shared" si="164"/>
        <v>0</v>
      </c>
      <c r="G1784" t="str">
        <f t="shared" si="165"/>
        <v>22000374</v>
      </c>
      <c r="H1784" t="str">
        <f t="shared" si="166"/>
        <v>21900467</v>
      </c>
      <c r="I1784">
        <f t="shared" si="167"/>
        <v>99907</v>
      </c>
    </row>
    <row r="1785" spans="1:9">
      <c r="A1785" t="s">
        <v>170</v>
      </c>
      <c r="B1785" t="s">
        <v>94</v>
      </c>
      <c r="C1785">
        <v>0.721998419330937</v>
      </c>
      <c r="D1785" t="str">
        <f t="shared" si="162"/>
        <v>getResult</v>
      </c>
      <c r="E1785" t="str">
        <f t="shared" si="163"/>
        <v>getResult</v>
      </c>
      <c r="F1785">
        <f t="shared" si="164"/>
        <v>1</v>
      </c>
      <c r="G1785" t="str">
        <f t="shared" si="165"/>
        <v>21600328</v>
      </c>
      <c r="H1785" t="str">
        <f t="shared" si="166"/>
        <v>22200076</v>
      </c>
      <c r="I1785">
        <f t="shared" si="167"/>
        <v>-599748</v>
      </c>
    </row>
    <row r="1786" spans="1:9">
      <c r="A1786" t="s">
        <v>199</v>
      </c>
      <c r="B1786" t="s">
        <v>253</v>
      </c>
      <c r="C1786">
        <v>0.72199596010087597</v>
      </c>
      <c r="D1786" t="str">
        <f t="shared" si="162"/>
        <v>setRadius</v>
      </c>
      <c r="E1786" t="str">
        <f t="shared" si="163"/>
        <v>getResult</v>
      </c>
      <c r="F1786">
        <f t="shared" si="164"/>
        <v>0</v>
      </c>
      <c r="G1786" t="str">
        <f t="shared" si="165"/>
        <v>21800035</v>
      </c>
      <c r="H1786" t="str">
        <f t="shared" si="166"/>
        <v>21800035</v>
      </c>
      <c r="I1786">
        <f t="shared" si="167"/>
        <v>0</v>
      </c>
    </row>
    <row r="1787" spans="1:9">
      <c r="A1787" t="s">
        <v>161</v>
      </c>
      <c r="B1787" t="s">
        <v>215</v>
      </c>
      <c r="C1787">
        <v>0.72198167755573806</v>
      </c>
      <c r="D1787" t="str">
        <f t="shared" si="162"/>
        <v>getResult</v>
      </c>
      <c r="E1787" t="str">
        <f t="shared" si="163"/>
        <v>getResult</v>
      </c>
      <c r="F1787">
        <f t="shared" si="164"/>
        <v>1</v>
      </c>
      <c r="G1787" t="str">
        <f t="shared" si="165"/>
        <v>21600328</v>
      </c>
      <c r="H1787" t="str">
        <f t="shared" si="166"/>
        <v>22200429</v>
      </c>
      <c r="I1787">
        <f t="shared" si="167"/>
        <v>-600101</v>
      </c>
    </row>
    <row r="1788" spans="1:9">
      <c r="A1788" t="s">
        <v>208</v>
      </c>
      <c r="B1788" t="s">
        <v>215</v>
      </c>
      <c r="C1788">
        <v>0.72198167755573806</v>
      </c>
      <c r="D1788" t="str">
        <f t="shared" si="162"/>
        <v>getResult</v>
      </c>
      <c r="E1788" t="str">
        <f t="shared" si="163"/>
        <v>getResult</v>
      </c>
      <c r="F1788">
        <f t="shared" si="164"/>
        <v>1</v>
      </c>
      <c r="G1788" t="str">
        <f t="shared" si="165"/>
        <v>21600328</v>
      </c>
      <c r="H1788" t="str">
        <f t="shared" si="166"/>
        <v>22200429</v>
      </c>
      <c r="I1788">
        <f t="shared" si="167"/>
        <v>-600101</v>
      </c>
    </row>
    <row r="1789" spans="1:9">
      <c r="A1789" t="s">
        <v>86</v>
      </c>
      <c r="B1789" t="s">
        <v>76</v>
      </c>
      <c r="C1789">
        <v>0.721978057126481</v>
      </c>
      <c r="D1789" t="str">
        <f t="shared" si="162"/>
        <v>run</v>
      </c>
      <c r="E1789" t="str">
        <f t="shared" si="163"/>
        <v>accept</v>
      </c>
      <c r="F1789">
        <f t="shared" si="164"/>
        <v>0</v>
      </c>
      <c r="G1789" t="str">
        <f t="shared" si="165"/>
        <v>21700214</v>
      </c>
      <c r="H1789" t="str">
        <f t="shared" si="166"/>
        <v>22000063</v>
      </c>
      <c r="I1789">
        <f t="shared" si="167"/>
        <v>-299849</v>
      </c>
    </row>
    <row r="1790" spans="1:9">
      <c r="A1790" t="s">
        <v>155</v>
      </c>
      <c r="B1790" t="s">
        <v>169</v>
      </c>
      <c r="C1790">
        <v>0.72189963011983405</v>
      </c>
      <c r="D1790" t="str">
        <f t="shared" si="162"/>
        <v>getResult</v>
      </c>
      <c r="E1790" t="str">
        <f t="shared" si="163"/>
        <v>getResult</v>
      </c>
      <c r="F1790">
        <f t="shared" si="164"/>
        <v>1</v>
      </c>
      <c r="G1790" t="str">
        <f t="shared" si="165"/>
        <v>22200314</v>
      </c>
      <c r="H1790" t="str">
        <f t="shared" si="166"/>
        <v>22200429</v>
      </c>
      <c r="I1790">
        <f t="shared" si="167"/>
        <v>-115</v>
      </c>
    </row>
    <row r="1791" spans="1:9">
      <c r="A1791" t="s">
        <v>164</v>
      </c>
      <c r="B1791" t="s">
        <v>175</v>
      </c>
      <c r="C1791">
        <v>0.721747277395969</v>
      </c>
      <c r="D1791" t="str">
        <f t="shared" si="162"/>
        <v>getResult</v>
      </c>
      <c r="E1791" t="str">
        <f t="shared" si="163"/>
        <v>getResult</v>
      </c>
      <c r="F1791">
        <f t="shared" si="164"/>
        <v>1</v>
      </c>
      <c r="G1791" t="str">
        <f t="shared" si="165"/>
        <v>22200733</v>
      </c>
      <c r="H1791" t="str">
        <f t="shared" si="166"/>
        <v>22200314</v>
      </c>
      <c r="I1791">
        <f t="shared" si="167"/>
        <v>419</v>
      </c>
    </row>
    <row r="1792" spans="1:9">
      <c r="A1792" t="s">
        <v>169</v>
      </c>
      <c r="B1792" t="s">
        <v>98</v>
      </c>
      <c r="C1792">
        <v>0.72173571971484396</v>
      </c>
      <c r="D1792" t="str">
        <f t="shared" si="162"/>
        <v>getResult</v>
      </c>
      <c r="E1792" t="str">
        <f t="shared" si="163"/>
        <v>getResult</v>
      </c>
      <c r="F1792">
        <f t="shared" si="164"/>
        <v>1</v>
      </c>
      <c r="G1792" t="str">
        <f t="shared" si="165"/>
        <v>22200429</v>
      </c>
      <c r="H1792" t="str">
        <f t="shared" si="166"/>
        <v>22200733</v>
      </c>
      <c r="I1792">
        <f t="shared" si="167"/>
        <v>-304</v>
      </c>
    </row>
    <row r="1793" spans="1:9">
      <c r="A1793" t="s">
        <v>117</v>
      </c>
      <c r="B1793" t="s">
        <v>19</v>
      </c>
      <c r="C1793">
        <v>0.7217287091415</v>
      </c>
      <c r="D1793" t="str">
        <f t="shared" si="162"/>
        <v>printHelp</v>
      </c>
      <c r="E1793" t="str">
        <f t="shared" si="163"/>
        <v>printHelp</v>
      </c>
      <c r="F1793">
        <f t="shared" si="164"/>
        <v>1</v>
      </c>
      <c r="G1793" t="str">
        <f t="shared" si="165"/>
        <v>22000046</v>
      </c>
      <c r="H1793" t="str">
        <f t="shared" si="166"/>
        <v>22200076</v>
      </c>
      <c r="I1793">
        <f t="shared" si="167"/>
        <v>-200030</v>
      </c>
    </row>
    <row r="1794" spans="1:9">
      <c r="A1794" t="s">
        <v>128</v>
      </c>
      <c r="B1794" t="s">
        <v>68</v>
      </c>
      <c r="C1794">
        <v>0.72171541478243895</v>
      </c>
      <c r="D1794" t="str">
        <f t="shared" ref="D1794:D1857" si="168">TRIM(RIGHT(SUBSTITUTE(A1794, "/", REPT(" ", LEN(A1794))), LEN(A1794)))</f>
        <v>setResult</v>
      </c>
      <c r="E1794" t="str">
        <f t="shared" ref="E1794:E1857" si="169">TRIM(RIGHT(SUBSTITUTE(B1794, "/", REPT(" ", LEN(B1794))), LEN(B1794)))</f>
        <v>getResult</v>
      </c>
      <c r="F1794">
        <f t="shared" ref="F1794:F1857" si="170">IF(D1794=E1794, 1, 0)</f>
        <v>0</v>
      </c>
      <c r="G1794" t="str">
        <f t="shared" ref="G1794:G1857" si="171">MID(A1794, 21, 8)</f>
        <v>21800035</v>
      </c>
      <c r="H1794" t="str">
        <f t="shared" ref="H1794:H1857" si="172">MID(B1794, 21, 8)</f>
        <v>22200076</v>
      </c>
      <c r="I1794">
        <f t="shared" ref="I1794:I1857" si="173">G1794-H1794</f>
        <v>-400041</v>
      </c>
    </row>
    <row r="1795" spans="1:9">
      <c r="A1795" t="s">
        <v>168</v>
      </c>
      <c r="B1795" t="s">
        <v>221</v>
      </c>
      <c r="C1795">
        <v>0.72165313861981095</v>
      </c>
      <c r="D1795" t="str">
        <f t="shared" si="168"/>
        <v>getResult</v>
      </c>
      <c r="E1795" t="str">
        <f t="shared" si="169"/>
        <v>getResult</v>
      </c>
      <c r="F1795">
        <f t="shared" si="170"/>
        <v>1</v>
      </c>
      <c r="G1795" t="str">
        <f t="shared" si="171"/>
        <v>22200076</v>
      </c>
      <c r="H1795" t="str">
        <f t="shared" si="172"/>
        <v>22200076</v>
      </c>
      <c r="I1795">
        <f t="shared" si="173"/>
        <v>0</v>
      </c>
    </row>
    <row r="1796" spans="1:9">
      <c r="A1796" t="s">
        <v>178</v>
      </c>
      <c r="B1796" t="s">
        <v>83</v>
      </c>
      <c r="C1796">
        <v>0.72164672402132501</v>
      </c>
      <c r="D1796" t="str">
        <f t="shared" si="168"/>
        <v>printHelp</v>
      </c>
      <c r="E1796" t="str">
        <f t="shared" si="169"/>
        <v>printHelp</v>
      </c>
      <c r="F1796">
        <f t="shared" si="170"/>
        <v>1</v>
      </c>
      <c r="G1796" t="str">
        <f t="shared" si="171"/>
        <v>22000374</v>
      </c>
      <c r="H1796" t="str">
        <f t="shared" si="172"/>
        <v>22100641</v>
      </c>
      <c r="I1796">
        <f t="shared" si="173"/>
        <v>-100267</v>
      </c>
    </row>
    <row r="1797" spans="1:9">
      <c r="A1797" t="s">
        <v>197</v>
      </c>
      <c r="B1797" t="s">
        <v>187</v>
      </c>
      <c r="C1797">
        <v>0.72159942812604505</v>
      </c>
      <c r="D1797" t="str">
        <f t="shared" si="168"/>
        <v>setResult</v>
      </c>
      <c r="E1797" t="str">
        <f t="shared" si="169"/>
        <v>getEngineName</v>
      </c>
      <c r="F1797">
        <f t="shared" si="170"/>
        <v>0</v>
      </c>
      <c r="G1797" t="str">
        <f t="shared" si="171"/>
        <v>22200533</v>
      </c>
      <c r="H1797" t="str">
        <f t="shared" si="172"/>
        <v>22100476</v>
      </c>
      <c r="I1797">
        <f t="shared" si="173"/>
        <v>100057</v>
      </c>
    </row>
    <row r="1798" spans="1:9">
      <c r="A1798" t="s">
        <v>225</v>
      </c>
      <c r="B1798" t="s">
        <v>186</v>
      </c>
      <c r="C1798">
        <v>0.72155169847523704</v>
      </c>
      <c r="D1798" t="str">
        <f t="shared" si="168"/>
        <v>getEngineName</v>
      </c>
      <c r="E1798" t="str">
        <f t="shared" si="169"/>
        <v>getResult</v>
      </c>
      <c r="F1798">
        <f t="shared" si="170"/>
        <v>0</v>
      </c>
      <c r="G1798" t="str">
        <f t="shared" si="171"/>
        <v>22200429</v>
      </c>
      <c r="H1798" t="str">
        <f t="shared" si="172"/>
        <v>22000374</v>
      </c>
      <c r="I1798">
        <f t="shared" si="173"/>
        <v>200055</v>
      </c>
    </row>
    <row r="1799" spans="1:9">
      <c r="A1799" t="s">
        <v>118</v>
      </c>
      <c r="B1799" t="s">
        <v>138</v>
      </c>
      <c r="C1799">
        <v>0.72146901026308996</v>
      </c>
      <c r="D1799" t="str">
        <f t="shared" si="168"/>
        <v>getResult</v>
      </c>
      <c r="E1799" t="str">
        <f t="shared" si="169"/>
        <v>getResult</v>
      </c>
      <c r="F1799">
        <f t="shared" si="170"/>
        <v>1</v>
      </c>
      <c r="G1799" t="str">
        <f t="shared" si="171"/>
        <v>22000296</v>
      </c>
      <c r="H1799" t="str">
        <f t="shared" si="172"/>
        <v>22200314</v>
      </c>
      <c r="I1799">
        <f t="shared" si="173"/>
        <v>-200018</v>
      </c>
    </row>
    <row r="1800" spans="1:9">
      <c r="A1800" t="s">
        <v>161</v>
      </c>
      <c r="B1800" t="s">
        <v>169</v>
      </c>
      <c r="C1800">
        <v>0.72134839598813005</v>
      </c>
      <c r="D1800" t="str">
        <f t="shared" si="168"/>
        <v>getResult</v>
      </c>
      <c r="E1800" t="str">
        <f t="shared" si="169"/>
        <v>getResult</v>
      </c>
      <c r="F1800">
        <f t="shared" si="170"/>
        <v>1</v>
      </c>
      <c r="G1800" t="str">
        <f t="shared" si="171"/>
        <v>21600328</v>
      </c>
      <c r="H1800" t="str">
        <f t="shared" si="172"/>
        <v>22200429</v>
      </c>
      <c r="I1800">
        <f t="shared" si="173"/>
        <v>-600101</v>
      </c>
    </row>
    <row r="1801" spans="1:9">
      <c r="A1801" t="s">
        <v>126</v>
      </c>
      <c r="B1801" t="s">
        <v>169</v>
      </c>
      <c r="C1801">
        <v>0.72126369366198395</v>
      </c>
      <c r="D1801" t="str">
        <f t="shared" si="168"/>
        <v>getEngineName</v>
      </c>
      <c r="E1801" t="str">
        <f t="shared" si="169"/>
        <v>getResult</v>
      </c>
      <c r="F1801">
        <f t="shared" si="170"/>
        <v>0</v>
      </c>
      <c r="G1801" t="str">
        <f t="shared" si="171"/>
        <v>22100476</v>
      </c>
      <c r="H1801" t="str">
        <f t="shared" si="172"/>
        <v>22200429</v>
      </c>
      <c r="I1801">
        <f t="shared" si="173"/>
        <v>-99953</v>
      </c>
    </row>
    <row r="1802" spans="1:9">
      <c r="A1802" t="s">
        <v>158</v>
      </c>
      <c r="B1802" t="s">
        <v>206</v>
      </c>
      <c r="C1802">
        <v>0.72115827196422899</v>
      </c>
      <c r="D1802" t="str">
        <f t="shared" si="168"/>
        <v>getResult</v>
      </c>
      <c r="E1802" t="str">
        <f t="shared" si="169"/>
        <v>setRadius</v>
      </c>
      <c r="F1802">
        <f t="shared" si="170"/>
        <v>0</v>
      </c>
      <c r="G1802" t="str">
        <f t="shared" si="171"/>
        <v>22200733</v>
      </c>
      <c r="H1802" t="str">
        <f t="shared" si="172"/>
        <v>22200533</v>
      </c>
      <c r="I1802">
        <f t="shared" si="173"/>
        <v>200</v>
      </c>
    </row>
    <row r="1803" spans="1:9">
      <c r="A1803" t="s">
        <v>156</v>
      </c>
      <c r="B1803" t="s">
        <v>171</v>
      </c>
      <c r="C1803">
        <v>0.72109869206264698</v>
      </c>
      <c r="D1803" t="str">
        <f t="shared" si="168"/>
        <v>compute</v>
      </c>
      <c r="E1803" t="str">
        <f t="shared" si="169"/>
        <v>setEnginename</v>
      </c>
      <c r="F1803">
        <f t="shared" si="170"/>
        <v>0</v>
      </c>
      <c r="G1803" t="str">
        <f t="shared" si="171"/>
        <v>22000374</v>
      </c>
      <c r="H1803" t="str">
        <f t="shared" si="172"/>
        <v>21900467</v>
      </c>
      <c r="I1803">
        <f t="shared" si="173"/>
        <v>99907</v>
      </c>
    </row>
    <row r="1804" spans="1:9">
      <c r="A1804" t="s">
        <v>117</v>
      </c>
      <c r="B1804" t="s">
        <v>83</v>
      </c>
      <c r="C1804">
        <v>0.72102326485507495</v>
      </c>
      <c r="D1804" t="str">
        <f t="shared" si="168"/>
        <v>printHelp</v>
      </c>
      <c r="E1804" t="str">
        <f t="shared" si="169"/>
        <v>printHelp</v>
      </c>
      <c r="F1804">
        <f t="shared" si="170"/>
        <v>1</v>
      </c>
      <c r="G1804" t="str">
        <f t="shared" si="171"/>
        <v>22000046</v>
      </c>
      <c r="H1804" t="str">
        <f t="shared" si="172"/>
        <v>22100641</v>
      </c>
      <c r="I1804">
        <f t="shared" si="173"/>
        <v>-100595</v>
      </c>
    </row>
    <row r="1805" spans="1:9">
      <c r="A1805" t="s">
        <v>158</v>
      </c>
      <c r="B1805" t="s">
        <v>213</v>
      </c>
      <c r="C1805">
        <v>0.72099112406900601</v>
      </c>
      <c r="D1805" t="str">
        <f t="shared" si="168"/>
        <v>getResult</v>
      </c>
      <c r="E1805" t="str">
        <f t="shared" si="169"/>
        <v>compute</v>
      </c>
      <c r="F1805">
        <f t="shared" si="170"/>
        <v>0</v>
      </c>
      <c r="G1805" t="str">
        <f t="shared" si="171"/>
        <v>22200733</v>
      </c>
      <c r="H1805" t="str">
        <f t="shared" si="172"/>
        <v>22000374</v>
      </c>
      <c r="I1805">
        <f t="shared" si="173"/>
        <v>200359</v>
      </c>
    </row>
    <row r="1806" spans="1:9">
      <c r="A1806" t="s">
        <v>170</v>
      </c>
      <c r="B1806" t="s">
        <v>128</v>
      </c>
      <c r="C1806">
        <v>0.720991002721178</v>
      </c>
      <c r="D1806" t="str">
        <f t="shared" si="168"/>
        <v>getResult</v>
      </c>
      <c r="E1806" t="str">
        <f t="shared" si="169"/>
        <v>setResult</v>
      </c>
      <c r="F1806">
        <f t="shared" si="170"/>
        <v>0</v>
      </c>
      <c r="G1806" t="str">
        <f t="shared" si="171"/>
        <v>21600328</v>
      </c>
      <c r="H1806" t="str">
        <f t="shared" si="172"/>
        <v>21800035</v>
      </c>
      <c r="I1806">
        <f t="shared" si="173"/>
        <v>-199707</v>
      </c>
    </row>
    <row r="1807" spans="1:9">
      <c r="A1807" t="s">
        <v>183</v>
      </c>
      <c r="B1807" t="s">
        <v>156</v>
      </c>
      <c r="C1807">
        <v>0.72097932344031801</v>
      </c>
      <c r="D1807" t="str">
        <f t="shared" si="168"/>
        <v>getResult</v>
      </c>
      <c r="E1807" t="str">
        <f t="shared" si="169"/>
        <v>compute</v>
      </c>
      <c r="F1807">
        <f t="shared" si="170"/>
        <v>0</v>
      </c>
      <c r="G1807" t="str">
        <f t="shared" si="171"/>
        <v>22200319</v>
      </c>
      <c r="H1807" t="str">
        <f t="shared" si="172"/>
        <v>22000374</v>
      </c>
      <c r="I1807">
        <f t="shared" si="173"/>
        <v>199945</v>
      </c>
    </row>
    <row r="1808" spans="1:9">
      <c r="A1808" t="s">
        <v>161</v>
      </c>
      <c r="B1808" t="s">
        <v>56</v>
      </c>
      <c r="C1808">
        <v>0.72097142669552805</v>
      </c>
      <c r="D1808" t="str">
        <f t="shared" si="168"/>
        <v>getResult</v>
      </c>
      <c r="E1808" t="str">
        <f t="shared" si="169"/>
        <v>gcd</v>
      </c>
      <c r="F1808">
        <f t="shared" si="170"/>
        <v>0</v>
      </c>
      <c r="G1808" t="str">
        <f t="shared" si="171"/>
        <v>21600328</v>
      </c>
      <c r="H1808" t="str">
        <f t="shared" si="172"/>
        <v>22200733</v>
      </c>
      <c r="I1808">
        <f t="shared" si="173"/>
        <v>-600405</v>
      </c>
    </row>
    <row r="1809" spans="1:9">
      <c r="A1809" t="s">
        <v>205</v>
      </c>
      <c r="B1809" t="s">
        <v>139</v>
      </c>
      <c r="C1809">
        <v>0.72095906217224603</v>
      </c>
      <c r="D1809" t="str">
        <f t="shared" si="168"/>
        <v>getResult</v>
      </c>
      <c r="E1809" t="str">
        <f t="shared" si="169"/>
        <v>getResult</v>
      </c>
      <c r="F1809">
        <f t="shared" si="170"/>
        <v>1</v>
      </c>
      <c r="G1809" t="str">
        <f t="shared" si="171"/>
        <v>22200314</v>
      </c>
      <c r="H1809" t="str">
        <f t="shared" si="172"/>
        <v>22200733</v>
      </c>
      <c r="I1809">
        <f t="shared" si="173"/>
        <v>-419</v>
      </c>
    </row>
    <row r="1810" spans="1:9">
      <c r="A1810" t="s">
        <v>158</v>
      </c>
      <c r="B1810" t="s">
        <v>177</v>
      </c>
      <c r="C1810">
        <v>0.720907124207532</v>
      </c>
      <c r="D1810" t="str">
        <f t="shared" si="168"/>
        <v>getResult</v>
      </c>
      <c r="E1810" t="str">
        <f t="shared" si="169"/>
        <v>getEngineName</v>
      </c>
      <c r="F1810">
        <f t="shared" si="170"/>
        <v>0</v>
      </c>
      <c r="G1810" t="str">
        <f t="shared" si="171"/>
        <v>22200733</v>
      </c>
      <c r="H1810" t="str">
        <f t="shared" si="172"/>
        <v>22200360</v>
      </c>
      <c r="I1810">
        <f t="shared" si="173"/>
        <v>373</v>
      </c>
    </row>
    <row r="1811" spans="1:9">
      <c r="A1811" t="s">
        <v>94</v>
      </c>
      <c r="B1811" t="s">
        <v>42</v>
      </c>
      <c r="C1811">
        <v>0.72088406911132297</v>
      </c>
      <c r="D1811" t="str">
        <f t="shared" si="168"/>
        <v>getResult</v>
      </c>
      <c r="E1811" t="str">
        <f t="shared" si="169"/>
        <v>getResult</v>
      </c>
      <c r="F1811">
        <f t="shared" si="170"/>
        <v>1</v>
      </c>
      <c r="G1811" t="str">
        <f t="shared" si="171"/>
        <v>22200076</v>
      </c>
      <c r="H1811" t="str">
        <f t="shared" si="172"/>
        <v>21600328</v>
      </c>
      <c r="I1811">
        <f t="shared" si="173"/>
        <v>599748</v>
      </c>
    </row>
    <row r="1812" spans="1:9">
      <c r="A1812" t="s">
        <v>185</v>
      </c>
      <c r="B1812" t="s">
        <v>213</v>
      </c>
      <c r="C1812">
        <v>0.72085073872751204</v>
      </c>
      <c r="D1812" t="str">
        <f t="shared" si="168"/>
        <v>compute</v>
      </c>
      <c r="E1812" t="str">
        <f t="shared" si="169"/>
        <v>compute</v>
      </c>
      <c r="F1812">
        <f t="shared" si="170"/>
        <v>1</v>
      </c>
      <c r="G1812" t="str">
        <f t="shared" si="171"/>
        <v>22200319</v>
      </c>
      <c r="H1812" t="str">
        <f t="shared" si="172"/>
        <v>22000374</v>
      </c>
      <c r="I1812">
        <f t="shared" si="173"/>
        <v>199945</v>
      </c>
    </row>
    <row r="1813" spans="1:9">
      <c r="A1813" t="s">
        <v>62</v>
      </c>
      <c r="B1813" t="s">
        <v>159</v>
      </c>
      <c r="C1813">
        <v>0.72074312034945698</v>
      </c>
      <c r="D1813" t="str">
        <f t="shared" si="168"/>
        <v>setResult</v>
      </c>
      <c r="E1813" t="str">
        <f t="shared" si="169"/>
        <v>setN</v>
      </c>
      <c r="F1813">
        <f t="shared" si="170"/>
        <v>0</v>
      </c>
      <c r="G1813" t="str">
        <f t="shared" si="171"/>
        <v>22200533</v>
      </c>
      <c r="H1813" t="str">
        <f t="shared" si="172"/>
        <v>22200533</v>
      </c>
      <c r="I1813">
        <f t="shared" si="173"/>
        <v>0</v>
      </c>
    </row>
    <row r="1814" spans="1:9">
      <c r="A1814" t="s">
        <v>89</v>
      </c>
      <c r="B1814" t="s">
        <v>171</v>
      </c>
      <c r="C1814">
        <v>0.72073349768199202</v>
      </c>
      <c r="D1814" t="str">
        <f t="shared" si="168"/>
        <v>setEnginename</v>
      </c>
      <c r="E1814" t="str">
        <f t="shared" si="169"/>
        <v>setEnginename</v>
      </c>
      <c r="F1814">
        <f t="shared" si="170"/>
        <v>1</v>
      </c>
      <c r="G1814" t="str">
        <f t="shared" si="171"/>
        <v>21900467</v>
      </c>
      <c r="H1814" t="str">
        <f t="shared" si="172"/>
        <v>21900467</v>
      </c>
      <c r="I1814">
        <f t="shared" si="173"/>
        <v>0</v>
      </c>
    </row>
    <row r="1815" spans="1:9">
      <c r="A1815" t="s">
        <v>233</v>
      </c>
      <c r="B1815" t="s">
        <v>214</v>
      </c>
      <c r="C1815">
        <v>0.72071387660175601</v>
      </c>
      <c r="D1815" t="str">
        <f t="shared" si="168"/>
        <v>getResult</v>
      </c>
      <c r="E1815" t="str">
        <f t="shared" si="169"/>
        <v>getResult</v>
      </c>
      <c r="F1815">
        <f t="shared" si="170"/>
        <v>1</v>
      </c>
      <c r="G1815" t="str">
        <f t="shared" si="171"/>
        <v>22200319</v>
      </c>
      <c r="H1815" t="str">
        <f t="shared" si="172"/>
        <v>21500368</v>
      </c>
      <c r="I1815">
        <f t="shared" si="173"/>
        <v>699951</v>
      </c>
    </row>
    <row r="1816" spans="1:9">
      <c r="A1816" t="s">
        <v>69</v>
      </c>
      <c r="B1816" t="s">
        <v>123</v>
      </c>
      <c r="C1816">
        <v>0.720712120594593</v>
      </c>
      <c r="D1816" t="str">
        <f t="shared" si="168"/>
        <v>getResult</v>
      </c>
      <c r="E1816" t="str">
        <f t="shared" si="169"/>
        <v>setInput</v>
      </c>
      <c r="F1816">
        <f t="shared" si="170"/>
        <v>0</v>
      </c>
      <c r="G1816" t="str">
        <f t="shared" si="171"/>
        <v>22200076</v>
      </c>
      <c r="H1816" t="str">
        <f t="shared" si="172"/>
        <v>22200533</v>
      </c>
      <c r="I1816">
        <f t="shared" si="173"/>
        <v>-457</v>
      </c>
    </row>
    <row r="1817" spans="1:9">
      <c r="A1817" t="s">
        <v>93</v>
      </c>
      <c r="B1817" t="s">
        <v>41</v>
      </c>
      <c r="C1817">
        <v>0.72058980786753002</v>
      </c>
      <c r="D1817" t="str">
        <f t="shared" si="168"/>
        <v>getEngineName</v>
      </c>
      <c r="E1817" t="str">
        <f t="shared" si="169"/>
        <v>getEngineName</v>
      </c>
      <c r="F1817">
        <f t="shared" si="170"/>
        <v>1</v>
      </c>
      <c r="G1817" t="str">
        <f t="shared" si="171"/>
        <v>22200360</v>
      </c>
      <c r="H1817" t="str">
        <f t="shared" si="172"/>
        <v>22200360</v>
      </c>
      <c r="I1817">
        <f t="shared" si="173"/>
        <v>0</v>
      </c>
    </row>
    <row r="1818" spans="1:9">
      <c r="A1818" t="s">
        <v>172</v>
      </c>
      <c r="B1818" t="s">
        <v>213</v>
      </c>
      <c r="C1818">
        <v>0.72049464826127596</v>
      </c>
      <c r="D1818" t="str">
        <f t="shared" si="168"/>
        <v>compute</v>
      </c>
      <c r="E1818" t="str">
        <f t="shared" si="169"/>
        <v>compute</v>
      </c>
      <c r="F1818">
        <f t="shared" si="170"/>
        <v>1</v>
      </c>
      <c r="G1818" t="str">
        <f t="shared" si="171"/>
        <v>22000374</v>
      </c>
      <c r="H1818" t="str">
        <f t="shared" si="172"/>
        <v>22000374</v>
      </c>
      <c r="I1818">
        <f t="shared" si="173"/>
        <v>0</v>
      </c>
    </row>
    <row r="1819" spans="1:9">
      <c r="A1819" t="s">
        <v>57</v>
      </c>
      <c r="B1819" t="s">
        <v>126</v>
      </c>
      <c r="C1819">
        <v>0.72049420641647699</v>
      </c>
      <c r="D1819" t="str">
        <f t="shared" si="168"/>
        <v>gcd</v>
      </c>
      <c r="E1819" t="str">
        <f t="shared" si="169"/>
        <v>getEngineName</v>
      </c>
      <c r="F1819">
        <f t="shared" si="170"/>
        <v>0</v>
      </c>
      <c r="G1819" t="str">
        <f t="shared" si="171"/>
        <v>22000374</v>
      </c>
      <c r="H1819" t="str">
        <f t="shared" si="172"/>
        <v>22100476</v>
      </c>
      <c r="I1819">
        <f t="shared" si="173"/>
        <v>-100102</v>
      </c>
    </row>
    <row r="1820" spans="1:9">
      <c r="A1820" t="s">
        <v>41</v>
      </c>
      <c r="B1820" t="s">
        <v>93</v>
      </c>
      <c r="C1820">
        <v>0.72037466875473399</v>
      </c>
      <c r="D1820" t="str">
        <f t="shared" si="168"/>
        <v>getEngineName</v>
      </c>
      <c r="E1820" t="str">
        <f t="shared" si="169"/>
        <v>getEngineName</v>
      </c>
      <c r="F1820">
        <f t="shared" si="170"/>
        <v>1</v>
      </c>
      <c r="G1820" t="str">
        <f t="shared" si="171"/>
        <v>22200360</v>
      </c>
      <c r="H1820" t="str">
        <f t="shared" si="172"/>
        <v>22200360</v>
      </c>
      <c r="I1820">
        <f t="shared" si="173"/>
        <v>0</v>
      </c>
    </row>
    <row r="1821" spans="1:9">
      <c r="A1821" t="s">
        <v>136</v>
      </c>
      <c r="B1821" t="s">
        <v>113</v>
      </c>
      <c r="C1821">
        <v>0.72036868097849205</v>
      </c>
      <c r="D1821" t="str">
        <f t="shared" si="168"/>
        <v>getMax</v>
      </c>
      <c r="E1821" t="str">
        <f t="shared" si="169"/>
        <v>getResult</v>
      </c>
      <c r="F1821">
        <f t="shared" si="170"/>
        <v>0</v>
      </c>
      <c r="G1821" t="str">
        <f t="shared" si="171"/>
        <v>22000296</v>
      </c>
      <c r="H1821" t="str">
        <f t="shared" si="172"/>
        <v>22000296</v>
      </c>
      <c r="I1821">
        <f t="shared" si="173"/>
        <v>0</v>
      </c>
    </row>
    <row r="1822" spans="1:9">
      <c r="A1822" t="s">
        <v>185</v>
      </c>
      <c r="B1822" t="s">
        <v>228</v>
      </c>
      <c r="C1822">
        <v>0.72034819832846297</v>
      </c>
      <c r="D1822" t="str">
        <f t="shared" si="168"/>
        <v>compute</v>
      </c>
      <c r="E1822" t="str">
        <f t="shared" si="169"/>
        <v>compute</v>
      </c>
      <c r="F1822">
        <f t="shared" si="170"/>
        <v>1</v>
      </c>
      <c r="G1822" t="str">
        <f t="shared" si="171"/>
        <v>22200319</v>
      </c>
      <c r="H1822" t="str">
        <f t="shared" si="172"/>
        <v>22000374</v>
      </c>
      <c r="I1822">
        <f t="shared" si="173"/>
        <v>199945</v>
      </c>
    </row>
    <row r="1823" spans="1:9">
      <c r="A1823" t="s">
        <v>205</v>
      </c>
      <c r="B1823" t="s">
        <v>164</v>
      </c>
      <c r="C1823">
        <v>0.72028332320491195</v>
      </c>
      <c r="D1823" t="str">
        <f t="shared" si="168"/>
        <v>getResult</v>
      </c>
      <c r="E1823" t="str">
        <f t="shared" si="169"/>
        <v>getResult</v>
      </c>
      <c r="F1823">
        <f t="shared" si="170"/>
        <v>1</v>
      </c>
      <c r="G1823" t="str">
        <f t="shared" si="171"/>
        <v>22200314</v>
      </c>
      <c r="H1823" t="str">
        <f t="shared" si="172"/>
        <v>22200733</v>
      </c>
      <c r="I1823">
        <f t="shared" si="173"/>
        <v>-419</v>
      </c>
    </row>
    <row r="1824" spans="1:9">
      <c r="A1824" t="s">
        <v>94</v>
      </c>
      <c r="B1824" t="s">
        <v>136</v>
      </c>
      <c r="C1824">
        <v>0.72019329999246495</v>
      </c>
      <c r="D1824" t="str">
        <f t="shared" si="168"/>
        <v>getResult</v>
      </c>
      <c r="E1824" t="str">
        <f t="shared" si="169"/>
        <v>getMax</v>
      </c>
      <c r="F1824">
        <f t="shared" si="170"/>
        <v>0</v>
      </c>
      <c r="G1824" t="str">
        <f t="shared" si="171"/>
        <v>22200076</v>
      </c>
      <c r="H1824" t="str">
        <f t="shared" si="172"/>
        <v>22000296</v>
      </c>
      <c r="I1824">
        <f t="shared" si="173"/>
        <v>199780</v>
      </c>
    </row>
    <row r="1825" spans="1:9">
      <c r="A1825" t="s">
        <v>95</v>
      </c>
      <c r="B1825" t="s">
        <v>213</v>
      </c>
      <c r="C1825">
        <v>0.72009778653434697</v>
      </c>
      <c r="D1825" t="str">
        <f t="shared" si="168"/>
        <v>getResult</v>
      </c>
      <c r="E1825" t="str">
        <f t="shared" si="169"/>
        <v>compute</v>
      </c>
      <c r="F1825">
        <f t="shared" si="170"/>
        <v>0</v>
      </c>
      <c r="G1825" t="str">
        <f t="shared" si="171"/>
        <v>22200733</v>
      </c>
      <c r="H1825" t="str">
        <f t="shared" si="172"/>
        <v>22000374</v>
      </c>
      <c r="I1825">
        <f t="shared" si="173"/>
        <v>200359</v>
      </c>
    </row>
    <row r="1826" spans="1:9">
      <c r="A1826" t="s">
        <v>161</v>
      </c>
      <c r="B1826" t="s">
        <v>62</v>
      </c>
      <c r="C1826">
        <v>0.72005230684579802</v>
      </c>
      <c r="D1826" t="str">
        <f t="shared" si="168"/>
        <v>getResult</v>
      </c>
      <c r="E1826" t="str">
        <f t="shared" si="169"/>
        <v>setResult</v>
      </c>
      <c r="F1826">
        <f t="shared" si="170"/>
        <v>0</v>
      </c>
      <c r="G1826" t="str">
        <f t="shared" si="171"/>
        <v>21600328</v>
      </c>
      <c r="H1826" t="str">
        <f t="shared" si="172"/>
        <v>22200533</v>
      </c>
      <c r="I1826">
        <f t="shared" si="173"/>
        <v>-600205</v>
      </c>
    </row>
    <row r="1827" spans="1:9">
      <c r="A1827" t="s">
        <v>63</v>
      </c>
      <c r="B1827" t="s">
        <v>138</v>
      </c>
      <c r="C1827">
        <v>0.72004639614669597</v>
      </c>
      <c r="D1827" t="str">
        <f t="shared" si="168"/>
        <v>setResult</v>
      </c>
      <c r="E1827" t="str">
        <f t="shared" si="169"/>
        <v>getResult</v>
      </c>
      <c r="F1827">
        <f t="shared" si="170"/>
        <v>0</v>
      </c>
      <c r="G1827" t="str">
        <f t="shared" si="171"/>
        <v>22200533</v>
      </c>
      <c r="H1827" t="str">
        <f t="shared" si="172"/>
        <v>22200314</v>
      </c>
      <c r="I1827">
        <f t="shared" si="173"/>
        <v>219</v>
      </c>
    </row>
    <row r="1828" spans="1:9">
      <c r="A1828" t="s">
        <v>176</v>
      </c>
      <c r="B1828" t="s">
        <v>121</v>
      </c>
      <c r="C1828">
        <v>0.72001377211308104</v>
      </c>
      <c r="D1828" t="str">
        <f t="shared" si="168"/>
        <v>setOutputDirectory</v>
      </c>
      <c r="E1828" t="str">
        <f t="shared" si="169"/>
        <v>uncaughtException</v>
      </c>
      <c r="F1828">
        <f t="shared" si="170"/>
        <v>0</v>
      </c>
      <c r="G1828" t="str">
        <f t="shared" si="171"/>
        <v>22000205</v>
      </c>
      <c r="H1828" t="str">
        <f t="shared" si="172"/>
        <v>22000063</v>
      </c>
      <c r="I1828">
        <f t="shared" si="173"/>
        <v>142</v>
      </c>
    </row>
    <row r="1829" spans="1:9">
      <c r="A1829" t="s">
        <v>176</v>
      </c>
      <c r="B1829" t="s">
        <v>108</v>
      </c>
      <c r="C1829">
        <v>0.71995750062485298</v>
      </c>
      <c r="D1829" t="str">
        <f t="shared" si="168"/>
        <v>setOutputDirectory</v>
      </c>
      <c r="E1829" t="str">
        <f t="shared" si="169"/>
        <v>setException</v>
      </c>
      <c r="F1829">
        <f t="shared" si="170"/>
        <v>0</v>
      </c>
      <c r="G1829" t="str">
        <f t="shared" si="171"/>
        <v>22000205</v>
      </c>
      <c r="H1829" t="str">
        <f t="shared" si="172"/>
        <v>22200314</v>
      </c>
      <c r="I1829">
        <f t="shared" si="173"/>
        <v>-200109</v>
      </c>
    </row>
    <row r="1830" spans="1:9">
      <c r="A1830" t="s">
        <v>242</v>
      </c>
      <c r="B1830" t="s">
        <v>241</v>
      </c>
      <c r="C1830">
        <v>0.71983799247827596</v>
      </c>
      <c r="D1830" t="str">
        <f t="shared" si="168"/>
        <v>setResult</v>
      </c>
      <c r="E1830" t="str">
        <f t="shared" si="169"/>
        <v>setResult</v>
      </c>
      <c r="F1830">
        <f t="shared" si="170"/>
        <v>1</v>
      </c>
      <c r="G1830" t="str">
        <f t="shared" si="171"/>
        <v>21800204</v>
      </c>
      <c r="H1830" t="str">
        <f t="shared" si="172"/>
        <v>21700214</v>
      </c>
      <c r="I1830">
        <f t="shared" si="173"/>
        <v>99990</v>
      </c>
    </row>
    <row r="1831" spans="1:9">
      <c r="A1831" t="s">
        <v>236</v>
      </c>
      <c r="B1831" t="s">
        <v>199</v>
      </c>
      <c r="C1831">
        <v>0.71983549603320096</v>
      </c>
      <c r="D1831" t="str">
        <f t="shared" si="168"/>
        <v>getResult</v>
      </c>
      <c r="E1831" t="str">
        <f t="shared" si="169"/>
        <v>setRadius</v>
      </c>
      <c r="F1831">
        <f t="shared" si="170"/>
        <v>0</v>
      </c>
      <c r="G1831" t="str">
        <f t="shared" si="171"/>
        <v>22200319</v>
      </c>
      <c r="H1831" t="str">
        <f t="shared" si="172"/>
        <v>21800035</v>
      </c>
      <c r="I1831">
        <f t="shared" si="173"/>
        <v>400284</v>
      </c>
    </row>
    <row r="1832" spans="1:9">
      <c r="A1832" t="s">
        <v>184</v>
      </c>
      <c r="B1832" t="s">
        <v>230</v>
      </c>
      <c r="C1832">
        <v>0.71980420715772997</v>
      </c>
      <c r="D1832" t="str">
        <f t="shared" si="168"/>
        <v>getResult</v>
      </c>
      <c r="E1832" t="str">
        <f t="shared" si="169"/>
        <v>getResult</v>
      </c>
      <c r="F1832">
        <f t="shared" si="170"/>
        <v>1</v>
      </c>
      <c r="G1832" t="str">
        <f t="shared" si="171"/>
        <v>21500368</v>
      </c>
      <c r="H1832" t="str">
        <f t="shared" si="172"/>
        <v>21500368</v>
      </c>
      <c r="I1832">
        <f t="shared" si="173"/>
        <v>0</v>
      </c>
    </row>
    <row r="1833" spans="1:9">
      <c r="A1833" t="s">
        <v>159</v>
      </c>
      <c r="B1833" t="s">
        <v>213</v>
      </c>
      <c r="C1833">
        <v>0.71962082564325602</v>
      </c>
      <c r="D1833" t="str">
        <f t="shared" si="168"/>
        <v>setN</v>
      </c>
      <c r="E1833" t="str">
        <f t="shared" si="169"/>
        <v>compute</v>
      </c>
      <c r="F1833">
        <f t="shared" si="170"/>
        <v>0</v>
      </c>
      <c r="G1833" t="str">
        <f t="shared" si="171"/>
        <v>22200533</v>
      </c>
      <c r="H1833" t="str">
        <f t="shared" si="172"/>
        <v>22000374</v>
      </c>
      <c r="I1833">
        <f t="shared" si="173"/>
        <v>200159</v>
      </c>
    </row>
    <row r="1834" spans="1:9">
      <c r="A1834" t="s">
        <v>84</v>
      </c>
      <c r="B1834" t="s">
        <v>108</v>
      </c>
      <c r="C1834">
        <v>0.71961769598232905</v>
      </c>
      <c r="D1834" t="str">
        <f t="shared" si="168"/>
        <v>printHelp</v>
      </c>
      <c r="E1834" t="str">
        <f t="shared" si="169"/>
        <v>setException</v>
      </c>
      <c r="F1834">
        <f t="shared" si="170"/>
        <v>0</v>
      </c>
      <c r="G1834" t="str">
        <f t="shared" si="171"/>
        <v>22000063</v>
      </c>
      <c r="H1834" t="str">
        <f t="shared" si="172"/>
        <v>22200314</v>
      </c>
      <c r="I1834">
        <f t="shared" si="173"/>
        <v>-200251</v>
      </c>
    </row>
    <row r="1835" spans="1:9">
      <c r="A1835" t="s">
        <v>232</v>
      </c>
      <c r="B1835" t="s">
        <v>147</v>
      </c>
      <c r="C1835">
        <v>0.71960472088240901</v>
      </c>
      <c r="D1835" t="str">
        <f t="shared" si="168"/>
        <v>writeATxtFile</v>
      </c>
      <c r="E1835" t="str">
        <f t="shared" si="169"/>
        <v>fibo</v>
      </c>
      <c r="F1835">
        <f t="shared" si="170"/>
        <v>0</v>
      </c>
      <c r="G1835" t="str">
        <f t="shared" si="171"/>
        <v>21800204</v>
      </c>
      <c r="H1835" t="str">
        <f t="shared" si="172"/>
        <v>22000374</v>
      </c>
      <c r="I1835">
        <f t="shared" si="173"/>
        <v>-200170</v>
      </c>
    </row>
    <row r="1836" spans="1:9">
      <c r="A1836" t="s">
        <v>95</v>
      </c>
      <c r="B1836" t="s">
        <v>69</v>
      </c>
      <c r="C1836">
        <v>0.71957868342398401</v>
      </c>
      <c r="D1836" t="str">
        <f t="shared" si="168"/>
        <v>getResult</v>
      </c>
      <c r="E1836" t="str">
        <f t="shared" si="169"/>
        <v>getResult</v>
      </c>
      <c r="F1836">
        <f t="shared" si="170"/>
        <v>1</v>
      </c>
      <c r="G1836" t="str">
        <f t="shared" si="171"/>
        <v>22200733</v>
      </c>
      <c r="H1836" t="str">
        <f t="shared" si="172"/>
        <v>22200076</v>
      </c>
      <c r="I1836">
        <f t="shared" si="173"/>
        <v>657</v>
      </c>
    </row>
    <row r="1837" spans="1:9">
      <c r="A1837" t="s">
        <v>153</v>
      </c>
      <c r="B1837" t="s">
        <v>228</v>
      </c>
      <c r="C1837">
        <v>0.719469809510484</v>
      </c>
      <c r="D1837" t="str">
        <f t="shared" si="168"/>
        <v>getResult</v>
      </c>
      <c r="E1837" t="str">
        <f t="shared" si="169"/>
        <v>compute</v>
      </c>
      <c r="F1837">
        <f t="shared" si="170"/>
        <v>0</v>
      </c>
      <c r="G1837" t="str">
        <f t="shared" si="171"/>
        <v>21600328</v>
      </c>
      <c r="H1837" t="str">
        <f t="shared" si="172"/>
        <v>22000374</v>
      </c>
      <c r="I1837">
        <f t="shared" si="173"/>
        <v>-400046</v>
      </c>
    </row>
    <row r="1838" spans="1:9">
      <c r="A1838" t="s">
        <v>161</v>
      </c>
      <c r="B1838" t="s">
        <v>228</v>
      </c>
      <c r="C1838">
        <v>0.719469809510484</v>
      </c>
      <c r="D1838" t="str">
        <f t="shared" si="168"/>
        <v>getResult</v>
      </c>
      <c r="E1838" t="str">
        <f t="shared" si="169"/>
        <v>compute</v>
      </c>
      <c r="F1838">
        <f t="shared" si="170"/>
        <v>0</v>
      </c>
      <c r="G1838" t="str">
        <f t="shared" si="171"/>
        <v>21600328</v>
      </c>
      <c r="H1838" t="str">
        <f t="shared" si="172"/>
        <v>22000374</v>
      </c>
      <c r="I1838">
        <f t="shared" si="173"/>
        <v>-400046</v>
      </c>
    </row>
    <row r="1839" spans="1:9">
      <c r="A1839" t="s">
        <v>159</v>
      </c>
      <c r="B1839" t="s">
        <v>147</v>
      </c>
      <c r="C1839">
        <v>0.719430779781287</v>
      </c>
      <c r="D1839" t="str">
        <f t="shared" si="168"/>
        <v>setN</v>
      </c>
      <c r="E1839" t="str">
        <f t="shared" si="169"/>
        <v>fibo</v>
      </c>
      <c r="F1839">
        <f t="shared" si="170"/>
        <v>0</v>
      </c>
      <c r="G1839" t="str">
        <f t="shared" si="171"/>
        <v>22200533</v>
      </c>
      <c r="H1839" t="str">
        <f t="shared" si="172"/>
        <v>22000374</v>
      </c>
      <c r="I1839">
        <f t="shared" si="173"/>
        <v>200159</v>
      </c>
    </row>
    <row r="1840" spans="1:9">
      <c r="A1840" t="s">
        <v>80</v>
      </c>
      <c r="B1840" t="s">
        <v>77</v>
      </c>
      <c r="C1840">
        <v>0.71941266568803597</v>
      </c>
      <c r="D1840" t="str">
        <f t="shared" si="168"/>
        <v>getResult</v>
      </c>
      <c r="E1840" t="str">
        <f t="shared" si="169"/>
        <v>getEngineName</v>
      </c>
      <c r="F1840">
        <f t="shared" si="170"/>
        <v>0</v>
      </c>
      <c r="G1840" t="str">
        <f t="shared" si="171"/>
        <v>22101002</v>
      </c>
      <c r="H1840" t="str">
        <f t="shared" si="172"/>
        <v>22100476</v>
      </c>
      <c r="I1840">
        <f t="shared" si="173"/>
        <v>526</v>
      </c>
    </row>
    <row r="1841" spans="1:9">
      <c r="A1841" t="s">
        <v>236</v>
      </c>
      <c r="B1841" t="s">
        <v>168</v>
      </c>
      <c r="C1841">
        <v>0.71927696759216797</v>
      </c>
      <c r="D1841" t="str">
        <f t="shared" si="168"/>
        <v>getResult</v>
      </c>
      <c r="E1841" t="str">
        <f t="shared" si="169"/>
        <v>getResult</v>
      </c>
      <c r="F1841">
        <f t="shared" si="170"/>
        <v>1</v>
      </c>
      <c r="G1841" t="str">
        <f t="shared" si="171"/>
        <v>22200319</v>
      </c>
      <c r="H1841" t="str">
        <f t="shared" si="172"/>
        <v>22200076</v>
      </c>
      <c r="I1841">
        <f t="shared" si="173"/>
        <v>243</v>
      </c>
    </row>
    <row r="1842" spans="1:9">
      <c r="A1842" t="s">
        <v>4</v>
      </c>
      <c r="B1842" t="s">
        <v>167</v>
      </c>
      <c r="C1842">
        <v>0.71925633184372095</v>
      </c>
      <c r="D1842" t="str">
        <f t="shared" si="168"/>
        <v>resolveOption</v>
      </c>
      <c r="E1842" t="str">
        <f t="shared" si="169"/>
        <v>run</v>
      </c>
      <c r="F1842">
        <f t="shared" si="170"/>
        <v>0</v>
      </c>
      <c r="G1842" t="str">
        <f t="shared" si="171"/>
        <v>22200780</v>
      </c>
      <c r="H1842" t="str">
        <f t="shared" si="172"/>
        <v>22200319</v>
      </c>
      <c r="I1842">
        <f t="shared" si="173"/>
        <v>461</v>
      </c>
    </row>
    <row r="1843" spans="1:9">
      <c r="A1843" t="s">
        <v>158</v>
      </c>
      <c r="B1843" t="s">
        <v>40</v>
      </c>
      <c r="C1843">
        <v>0.71924600948247597</v>
      </c>
      <c r="D1843" t="str">
        <f t="shared" si="168"/>
        <v>getResult</v>
      </c>
      <c r="E1843" t="str">
        <f t="shared" si="169"/>
        <v>getEngineName</v>
      </c>
      <c r="F1843">
        <f t="shared" si="170"/>
        <v>0</v>
      </c>
      <c r="G1843" t="str">
        <f t="shared" si="171"/>
        <v>22200733</v>
      </c>
      <c r="H1843" t="str">
        <f t="shared" si="172"/>
        <v>22200360</v>
      </c>
      <c r="I1843">
        <f t="shared" si="173"/>
        <v>373</v>
      </c>
    </row>
    <row r="1844" spans="1:9">
      <c r="A1844" t="s">
        <v>164</v>
      </c>
      <c r="B1844" t="s">
        <v>210</v>
      </c>
      <c r="C1844">
        <v>0.71923314066231603</v>
      </c>
      <c r="D1844" t="str">
        <f t="shared" si="168"/>
        <v>getResult</v>
      </c>
      <c r="E1844" t="str">
        <f t="shared" si="169"/>
        <v>getEngineName</v>
      </c>
      <c r="F1844">
        <f t="shared" si="170"/>
        <v>0</v>
      </c>
      <c r="G1844" t="str">
        <f t="shared" si="171"/>
        <v>22200733</v>
      </c>
      <c r="H1844" t="str">
        <f t="shared" si="172"/>
        <v>22200360</v>
      </c>
      <c r="I1844">
        <f t="shared" si="173"/>
        <v>373</v>
      </c>
    </row>
    <row r="1845" spans="1:9">
      <c r="A1845" t="s">
        <v>194</v>
      </c>
      <c r="B1845" t="s">
        <v>57</v>
      </c>
      <c r="C1845">
        <v>0.71917293399937399</v>
      </c>
      <c r="D1845" t="str">
        <f t="shared" si="168"/>
        <v>setResult</v>
      </c>
      <c r="E1845" t="str">
        <f t="shared" si="169"/>
        <v>gcd</v>
      </c>
      <c r="F1845">
        <f t="shared" si="170"/>
        <v>0</v>
      </c>
      <c r="G1845" t="str">
        <f t="shared" si="171"/>
        <v>22200630</v>
      </c>
      <c r="H1845" t="str">
        <f t="shared" si="172"/>
        <v>22000374</v>
      </c>
      <c r="I1845">
        <f t="shared" si="173"/>
        <v>200256</v>
      </c>
    </row>
    <row r="1846" spans="1:9">
      <c r="A1846" t="s">
        <v>208</v>
      </c>
      <c r="B1846" t="s">
        <v>185</v>
      </c>
      <c r="C1846">
        <v>0.71907129664216396</v>
      </c>
      <c r="D1846" t="str">
        <f t="shared" si="168"/>
        <v>getResult</v>
      </c>
      <c r="E1846" t="str">
        <f t="shared" si="169"/>
        <v>compute</v>
      </c>
      <c r="F1846">
        <f t="shared" si="170"/>
        <v>0</v>
      </c>
      <c r="G1846" t="str">
        <f t="shared" si="171"/>
        <v>21600328</v>
      </c>
      <c r="H1846" t="str">
        <f t="shared" si="172"/>
        <v>22200319</v>
      </c>
      <c r="I1846">
        <f t="shared" si="173"/>
        <v>-599991</v>
      </c>
    </row>
    <row r="1847" spans="1:9">
      <c r="A1847" t="s">
        <v>169</v>
      </c>
      <c r="B1847" t="s">
        <v>156</v>
      </c>
      <c r="C1847">
        <v>0.71906300225509201</v>
      </c>
      <c r="D1847" t="str">
        <f t="shared" si="168"/>
        <v>getResult</v>
      </c>
      <c r="E1847" t="str">
        <f t="shared" si="169"/>
        <v>compute</v>
      </c>
      <c r="F1847">
        <f t="shared" si="170"/>
        <v>0</v>
      </c>
      <c r="G1847" t="str">
        <f t="shared" si="171"/>
        <v>22200429</v>
      </c>
      <c r="H1847" t="str">
        <f t="shared" si="172"/>
        <v>22000374</v>
      </c>
      <c r="I1847">
        <f t="shared" si="173"/>
        <v>200055</v>
      </c>
    </row>
    <row r="1848" spans="1:9">
      <c r="A1848" t="s">
        <v>168</v>
      </c>
      <c r="B1848" t="s">
        <v>156</v>
      </c>
      <c r="C1848">
        <v>0.71904612527729195</v>
      </c>
      <c r="D1848" t="str">
        <f t="shared" si="168"/>
        <v>getResult</v>
      </c>
      <c r="E1848" t="str">
        <f t="shared" si="169"/>
        <v>compute</v>
      </c>
      <c r="F1848">
        <f t="shared" si="170"/>
        <v>0</v>
      </c>
      <c r="G1848" t="str">
        <f t="shared" si="171"/>
        <v>22200076</v>
      </c>
      <c r="H1848" t="str">
        <f t="shared" si="172"/>
        <v>22000374</v>
      </c>
      <c r="I1848">
        <f t="shared" si="173"/>
        <v>199702</v>
      </c>
    </row>
    <row r="1849" spans="1:9">
      <c r="A1849" t="s">
        <v>180</v>
      </c>
      <c r="B1849" t="s">
        <v>228</v>
      </c>
      <c r="C1849">
        <v>0.71898749728790801</v>
      </c>
      <c r="D1849" t="str">
        <f t="shared" si="168"/>
        <v>getResult</v>
      </c>
      <c r="E1849" t="str">
        <f t="shared" si="169"/>
        <v>compute</v>
      </c>
      <c r="F1849">
        <f t="shared" si="170"/>
        <v>0</v>
      </c>
      <c r="G1849" t="str">
        <f t="shared" si="171"/>
        <v>22200076</v>
      </c>
      <c r="H1849" t="str">
        <f t="shared" si="172"/>
        <v>22000374</v>
      </c>
      <c r="I1849">
        <f t="shared" si="173"/>
        <v>199702</v>
      </c>
    </row>
    <row r="1850" spans="1:9">
      <c r="A1850" t="s">
        <v>221</v>
      </c>
      <c r="B1850" t="s">
        <v>228</v>
      </c>
      <c r="C1850">
        <v>0.71898050670591296</v>
      </c>
      <c r="D1850" t="str">
        <f t="shared" si="168"/>
        <v>getResult</v>
      </c>
      <c r="E1850" t="str">
        <f t="shared" si="169"/>
        <v>compute</v>
      </c>
      <c r="F1850">
        <f t="shared" si="170"/>
        <v>0</v>
      </c>
      <c r="G1850" t="str">
        <f t="shared" si="171"/>
        <v>22200076</v>
      </c>
      <c r="H1850" t="str">
        <f t="shared" si="172"/>
        <v>22000374</v>
      </c>
      <c r="I1850">
        <f t="shared" si="173"/>
        <v>199702</v>
      </c>
    </row>
    <row r="1851" spans="1:9">
      <c r="A1851" t="s">
        <v>100</v>
      </c>
      <c r="B1851" t="s">
        <v>209</v>
      </c>
      <c r="C1851">
        <v>0.71889675082978</v>
      </c>
      <c r="D1851" t="str">
        <f t="shared" si="168"/>
        <v>getResult</v>
      </c>
      <c r="E1851" t="str">
        <f t="shared" si="169"/>
        <v>setResultValue</v>
      </c>
      <c r="F1851">
        <f t="shared" si="170"/>
        <v>0</v>
      </c>
      <c r="G1851" t="str">
        <f t="shared" si="171"/>
        <v>21900060</v>
      </c>
      <c r="H1851" t="str">
        <f t="shared" si="172"/>
        <v>21800204</v>
      </c>
      <c r="I1851">
        <f t="shared" si="173"/>
        <v>99856</v>
      </c>
    </row>
    <row r="1852" spans="1:9">
      <c r="A1852" t="s">
        <v>39</v>
      </c>
      <c r="B1852" t="s">
        <v>104</v>
      </c>
      <c r="C1852">
        <v>0.71888648314454595</v>
      </c>
      <c r="D1852" t="str">
        <f t="shared" si="168"/>
        <v>isDirectoryPath</v>
      </c>
      <c r="E1852" t="str">
        <f t="shared" si="169"/>
        <v>run</v>
      </c>
      <c r="F1852">
        <f t="shared" si="170"/>
        <v>0</v>
      </c>
      <c r="G1852" t="str">
        <f t="shared" si="171"/>
        <v>22000205</v>
      </c>
      <c r="H1852" t="str">
        <f t="shared" si="172"/>
        <v>21800035</v>
      </c>
      <c r="I1852">
        <f t="shared" si="173"/>
        <v>200170</v>
      </c>
    </row>
    <row r="1853" spans="1:9">
      <c r="A1853" t="s">
        <v>0</v>
      </c>
      <c r="B1853" t="s">
        <v>84</v>
      </c>
      <c r="C1853">
        <v>0.71859534869117303</v>
      </c>
      <c r="D1853" t="str">
        <f t="shared" si="168"/>
        <v>processOptionToken</v>
      </c>
      <c r="E1853" t="str">
        <f t="shared" si="169"/>
        <v>printHelp</v>
      </c>
      <c r="F1853">
        <f t="shared" si="170"/>
        <v>0</v>
      </c>
      <c r="G1853" t="str">
        <f t="shared" si="171"/>
        <v>22200780</v>
      </c>
      <c r="H1853" t="str">
        <f t="shared" si="172"/>
        <v>22000063</v>
      </c>
      <c r="I1853">
        <f t="shared" si="173"/>
        <v>200717</v>
      </c>
    </row>
    <row r="1854" spans="1:9">
      <c r="A1854" t="s">
        <v>216</v>
      </c>
      <c r="B1854" t="s">
        <v>233</v>
      </c>
      <c r="C1854">
        <v>0.718424021402153</v>
      </c>
      <c r="D1854" t="str">
        <f t="shared" si="168"/>
        <v>getResult</v>
      </c>
      <c r="E1854" t="str">
        <f t="shared" si="169"/>
        <v>getResult</v>
      </c>
      <c r="F1854">
        <f t="shared" si="170"/>
        <v>1</v>
      </c>
      <c r="G1854" t="str">
        <f t="shared" si="171"/>
        <v>22200780</v>
      </c>
      <c r="H1854" t="str">
        <f t="shared" si="172"/>
        <v>22200319</v>
      </c>
      <c r="I1854">
        <f t="shared" si="173"/>
        <v>461</v>
      </c>
    </row>
    <row r="1855" spans="1:9">
      <c r="A1855" t="s">
        <v>56</v>
      </c>
      <c r="B1855" t="s">
        <v>79</v>
      </c>
      <c r="C1855">
        <v>0.71835355542374502</v>
      </c>
      <c r="D1855" t="str">
        <f t="shared" si="168"/>
        <v>gcd</v>
      </c>
      <c r="E1855" t="str">
        <f t="shared" si="169"/>
        <v>lcm</v>
      </c>
      <c r="F1855">
        <f t="shared" si="170"/>
        <v>0</v>
      </c>
      <c r="G1855" t="str">
        <f t="shared" si="171"/>
        <v>22200733</v>
      </c>
      <c r="H1855" t="str">
        <f t="shared" si="172"/>
        <v>22101002</v>
      </c>
      <c r="I1855">
        <f t="shared" si="173"/>
        <v>99731</v>
      </c>
    </row>
    <row r="1856" spans="1:9">
      <c r="A1856" t="s">
        <v>153</v>
      </c>
      <c r="B1856" t="s">
        <v>68</v>
      </c>
      <c r="C1856">
        <v>0.718329813601008</v>
      </c>
      <c r="D1856" t="str">
        <f t="shared" si="168"/>
        <v>getResult</v>
      </c>
      <c r="E1856" t="str">
        <f t="shared" si="169"/>
        <v>getResult</v>
      </c>
      <c r="F1856">
        <f t="shared" si="170"/>
        <v>1</v>
      </c>
      <c r="G1856" t="str">
        <f t="shared" si="171"/>
        <v>21600328</v>
      </c>
      <c r="H1856" t="str">
        <f t="shared" si="172"/>
        <v>22200076</v>
      </c>
      <c r="I1856">
        <f t="shared" si="173"/>
        <v>-599748</v>
      </c>
    </row>
    <row r="1857" spans="1:9">
      <c r="A1857" t="s">
        <v>212</v>
      </c>
      <c r="B1857" t="s">
        <v>213</v>
      </c>
      <c r="C1857">
        <v>0.71832084028075505</v>
      </c>
      <c r="D1857" t="str">
        <f t="shared" si="168"/>
        <v>setEnginename</v>
      </c>
      <c r="E1857" t="str">
        <f t="shared" si="169"/>
        <v>compute</v>
      </c>
      <c r="F1857">
        <f t="shared" si="170"/>
        <v>0</v>
      </c>
      <c r="G1857" t="str">
        <f t="shared" si="171"/>
        <v>21900467</v>
      </c>
      <c r="H1857" t="str">
        <f t="shared" si="172"/>
        <v>22000374</v>
      </c>
      <c r="I1857">
        <f t="shared" si="173"/>
        <v>-99907</v>
      </c>
    </row>
    <row r="1858" spans="1:9">
      <c r="A1858" t="s">
        <v>168</v>
      </c>
      <c r="B1858" t="s">
        <v>82</v>
      </c>
      <c r="C1858">
        <v>0.71831631375744298</v>
      </c>
      <c r="D1858" t="str">
        <f t="shared" ref="D1858:D1921" si="174">TRIM(RIGHT(SUBSTITUTE(A1858, "/", REPT(" ", LEN(A1858))), LEN(A1858)))</f>
        <v>getResult</v>
      </c>
      <c r="E1858" t="str">
        <f t="shared" ref="E1858:E1921" si="175">TRIM(RIGHT(SUBSTITUTE(B1858, "/", REPT(" ", LEN(B1858))), LEN(B1858)))</f>
        <v>lcm</v>
      </c>
      <c r="F1858">
        <f t="shared" ref="F1858:F1921" si="176">IF(D1858=E1858, 1, 0)</f>
        <v>0</v>
      </c>
      <c r="G1858" t="str">
        <f t="shared" ref="G1858:G1921" si="177">MID(A1858, 21, 8)</f>
        <v>22200076</v>
      </c>
      <c r="H1858" t="str">
        <f t="shared" ref="H1858:H1921" si="178">MID(B1858, 21, 8)</f>
        <v>22000374</v>
      </c>
      <c r="I1858">
        <f t="shared" ref="I1858:I1921" si="179">G1858-H1858</f>
        <v>199702</v>
      </c>
    </row>
    <row r="1859" spans="1:9">
      <c r="A1859" t="s">
        <v>159</v>
      </c>
      <c r="B1859" t="s">
        <v>95</v>
      </c>
      <c r="C1859">
        <v>0.71830373523782998</v>
      </c>
      <c r="D1859" t="str">
        <f t="shared" si="174"/>
        <v>setN</v>
      </c>
      <c r="E1859" t="str">
        <f t="shared" si="175"/>
        <v>getResult</v>
      </c>
      <c r="F1859">
        <f t="shared" si="176"/>
        <v>0</v>
      </c>
      <c r="G1859" t="str">
        <f t="shared" si="177"/>
        <v>22200533</v>
      </c>
      <c r="H1859" t="str">
        <f t="shared" si="178"/>
        <v>22200733</v>
      </c>
      <c r="I1859">
        <f t="shared" si="179"/>
        <v>-200</v>
      </c>
    </row>
    <row r="1860" spans="1:9">
      <c r="A1860" t="s">
        <v>164</v>
      </c>
      <c r="B1860" t="s">
        <v>95</v>
      </c>
      <c r="C1860">
        <v>0.71828971443046197</v>
      </c>
      <c r="D1860" t="str">
        <f t="shared" si="174"/>
        <v>getResult</v>
      </c>
      <c r="E1860" t="str">
        <f t="shared" si="175"/>
        <v>getResult</v>
      </c>
      <c r="F1860">
        <f t="shared" si="176"/>
        <v>1</v>
      </c>
      <c r="G1860" t="str">
        <f t="shared" si="177"/>
        <v>22200733</v>
      </c>
      <c r="H1860" t="str">
        <f t="shared" si="178"/>
        <v>22200733</v>
      </c>
      <c r="I1860">
        <f t="shared" si="179"/>
        <v>0</v>
      </c>
    </row>
    <row r="1861" spans="1:9">
      <c r="A1861" t="s">
        <v>185</v>
      </c>
      <c r="B1861" t="s">
        <v>197</v>
      </c>
      <c r="C1861">
        <v>0.71827593981054105</v>
      </c>
      <c r="D1861" t="str">
        <f t="shared" si="174"/>
        <v>compute</v>
      </c>
      <c r="E1861" t="str">
        <f t="shared" si="175"/>
        <v>setResult</v>
      </c>
      <c r="F1861">
        <f t="shared" si="176"/>
        <v>0</v>
      </c>
      <c r="G1861" t="str">
        <f t="shared" si="177"/>
        <v>22200319</v>
      </c>
      <c r="H1861" t="str">
        <f t="shared" si="178"/>
        <v>22200533</v>
      </c>
      <c r="I1861">
        <f t="shared" si="179"/>
        <v>-214</v>
      </c>
    </row>
    <row r="1862" spans="1:9">
      <c r="A1862" t="s">
        <v>148</v>
      </c>
      <c r="B1862" t="s">
        <v>124</v>
      </c>
      <c r="C1862">
        <v>0.71825510518117597</v>
      </c>
      <c r="D1862" t="str">
        <f t="shared" si="174"/>
        <v>setResult</v>
      </c>
      <c r="E1862" t="str">
        <f t="shared" si="175"/>
        <v>getResult</v>
      </c>
      <c r="F1862">
        <f t="shared" si="176"/>
        <v>0</v>
      </c>
      <c r="G1862" t="str">
        <f t="shared" si="177"/>
        <v>21900768</v>
      </c>
      <c r="H1862" t="str">
        <f t="shared" si="178"/>
        <v>22000046</v>
      </c>
      <c r="I1862">
        <f t="shared" si="179"/>
        <v>-99278</v>
      </c>
    </row>
    <row r="1863" spans="1:9">
      <c r="A1863" t="s">
        <v>225</v>
      </c>
      <c r="B1863" t="s">
        <v>159</v>
      </c>
      <c r="C1863">
        <v>0.71825072067221096</v>
      </c>
      <c r="D1863" t="str">
        <f t="shared" si="174"/>
        <v>getEngineName</v>
      </c>
      <c r="E1863" t="str">
        <f t="shared" si="175"/>
        <v>setN</v>
      </c>
      <c r="F1863">
        <f t="shared" si="176"/>
        <v>0</v>
      </c>
      <c r="G1863" t="str">
        <f t="shared" si="177"/>
        <v>22200429</v>
      </c>
      <c r="H1863" t="str">
        <f t="shared" si="178"/>
        <v>22200533</v>
      </c>
      <c r="I1863">
        <f t="shared" si="179"/>
        <v>-104</v>
      </c>
    </row>
    <row r="1864" spans="1:9">
      <c r="A1864" t="s">
        <v>199</v>
      </c>
      <c r="B1864" t="s">
        <v>234</v>
      </c>
      <c r="C1864">
        <v>0.71823352758171699</v>
      </c>
      <c r="D1864" t="str">
        <f t="shared" si="174"/>
        <v>setRadius</v>
      </c>
      <c r="E1864" t="str">
        <f t="shared" si="175"/>
        <v>getResult</v>
      </c>
      <c r="F1864">
        <f t="shared" si="176"/>
        <v>0</v>
      </c>
      <c r="G1864" t="str">
        <f t="shared" si="177"/>
        <v>21800035</v>
      </c>
      <c r="H1864" t="str">
        <f t="shared" si="178"/>
        <v>22200319</v>
      </c>
      <c r="I1864">
        <f t="shared" si="179"/>
        <v>-400284</v>
      </c>
    </row>
    <row r="1865" spans="1:9">
      <c r="A1865" t="s">
        <v>64</v>
      </c>
      <c r="B1865" t="s">
        <v>31</v>
      </c>
      <c r="C1865">
        <v>0.71818701207071001</v>
      </c>
      <c r="D1865" t="str">
        <f t="shared" si="174"/>
        <v>getResult</v>
      </c>
      <c r="E1865" t="str">
        <f t="shared" si="175"/>
        <v>getResult</v>
      </c>
      <c r="F1865">
        <f t="shared" si="176"/>
        <v>1</v>
      </c>
      <c r="G1865" t="str">
        <f t="shared" si="177"/>
        <v>22200314</v>
      </c>
      <c r="H1865" t="str">
        <f t="shared" si="178"/>
        <v>21600328</v>
      </c>
      <c r="I1865">
        <f t="shared" si="179"/>
        <v>599986</v>
      </c>
    </row>
    <row r="1866" spans="1:9">
      <c r="A1866" t="s">
        <v>167</v>
      </c>
      <c r="B1866" t="s">
        <v>134</v>
      </c>
      <c r="C1866">
        <v>0.71817524357194795</v>
      </c>
      <c r="D1866" t="str">
        <f t="shared" si="174"/>
        <v>run</v>
      </c>
      <c r="E1866" t="str">
        <f t="shared" si="175"/>
        <v>isInteger</v>
      </c>
      <c r="F1866">
        <f t="shared" si="176"/>
        <v>0</v>
      </c>
      <c r="G1866" t="str">
        <f t="shared" si="177"/>
        <v>22200319</v>
      </c>
      <c r="H1866" t="str">
        <f t="shared" si="178"/>
        <v>21900768</v>
      </c>
      <c r="I1866">
        <f t="shared" si="179"/>
        <v>299551</v>
      </c>
    </row>
    <row r="1867" spans="1:9">
      <c r="A1867" t="s">
        <v>169</v>
      </c>
      <c r="B1867" t="s">
        <v>126</v>
      </c>
      <c r="C1867">
        <v>0.718167726691602</v>
      </c>
      <c r="D1867" t="str">
        <f t="shared" si="174"/>
        <v>getResult</v>
      </c>
      <c r="E1867" t="str">
        <f t="shared" si="175"/>
        <v>getEngineName</v>
      </c>
      <c r="F1867">
        <f t="shared" si="176"/>
        <v>0</v>
      </c>
      <c r="G1867" t="str">
        <f t="shared" si="177"/>
        <v>22200429</v>
      </c>
      <c r="H1867" t="str">
        <f t="shared" si="178"/>
        <v>22100476</v>
      </c>
      <c r="I1867">
        <f t="shared" si="179"/>
        <v>99953</v>
      </c>
    </row>
    <row r="1868" spans="1:9">
      <c r="A1868" t="s">
        <v>185</v>
      </c>
      <c r="B1868" t="s">
        <v>235</v>
      </c>
      <c r="C1868">
        <v>0.71798509576110603</v>
      </c>
      <c r="D1868" t="str">
        <f t="shared" si="174"/>
        <v>compute</v>
      </c>
      <c r="E1868" t="str">
        <f t="shared" si="175"/>
        <v>getResult</v>
      </c>
      <c r="F1868">
        <f t="shared" si="176"/>
        <v>0</v>
      </c>
      <c r="G1868" t="str">
        <f t="shared" si="177"/>
        <v>22200319</v>
      </c>
      <c r="H1868" t="str">
        <f t="shared" si="178"/>
        <v>22200429</v>
      </c>
      <c r="I1868">
        <f t="shared" si="179"/>
        <v>-110</v>
      </c>
    </row>
    <row r="1869" spans="1:9">
      <c r="A1869" t="s">
        <v>94</v>
      </c>
      <c r="B1869" t="s">
        <v>180</v>
      </c>
      <c r="C1869">
        <v>0.71797686733474897</v>
      </c>
      <c r="D1869" t="str">
        <f t="shared" si="174"/>
        <v>getResult</v>
      </c>
      <c r="E1869" t="str">
        <f t="shared" si="175"/>
        <v>getResult</v>
      </c>
      <c r="F1869">
        <f t="shared" si="176"/>
        <v>1</v>
      </c>
      <c r="G1869" t="str">
        <f t="shared" si="177"/>
        <v>22200076</v>
      </c>
      <c r="H1869" t="str">
        <f t="shared" si="178"/>
        <v>22200076</v>
      </c>
      <c r="I1869">
        <f t="shared" si="179"/>
        <v>0</v>
      </c>
    </row>
    <row r="1870" spans="1:9">
      <c r="A1870" t="s">
        <v>131</v>
      </c>
      <c r="B1870" t="s">
        <v>83</v>
      </c>
      <c r="C1870">
        <v>0.71786305020947105</v>
      </c>
      <c r="D1870" t="str">
        <f t="shared" si="174"/>
        <v>splitInputValues</v>
      </c>
      <c r="E1870" t="str">
        <f t="shared" si="175"/>
        <v>printHelp</v>
      </c>
      <c r="F1870">
        <f t="shared" si="176"/>
        <v>0</v>
      </c>
      <c r="G1870" t="str">
        <f t="shared" si="177"/>
        <v>21900467</v>
      </c>
      <c r="H1870" t="str">
        <f t="shared" si="178"/>
        <v>22100641</v>
      </c>
      <c r="I1870">
        <f t="shared" si="179"/>
        <v>-200174</v>
      </c>
    </row>
    <row r="1871" spans="1:9">
      <c r="A1871" t="s">
        <v>97</v>
      </c>
      <c r="B1871" t="s">
        <v>214</v>
      </c>
      <c r="C1871">
        <v>0.71779413137504899</v>
      </c>
      <c r="D1871" t="str">
        <f t="shared" si="174"/>
        <v>getEngineName</v>
      </c>
      <c r="E1871" t="str">
        <f t="shared" si="175"/>
        <v>getResult</v>
      </c>
      <c r="F1871">
        <f t="shared" si="176"/>
        <v>0</v>
      </c>
      <c r="G1871" t="str">
        <f t="shared" si="177"/>
        <v>22100476</v>
      </c>
      <c r="H1871" t="str">
        <f t="shared" si="178"/>
        <v>21500368</v>
      </c>
      <c r="I1871">
        <f t="shared" si="179"/>
        <v>600108</v>
      </c>
    </row>
    <row r="1872" spans="1:9">
      <c r="A1872" t="s">
        <v>63</v>
      </c>
      <c r="B1872" t="s">
        <v>159</v>
      </c>
      <c r="C1872">
        <v>0.71776042293867304</v>
      </c>
      <c r="D1872" t="str">
        <f t="shared" si="174"/>
        <v>setResult</v>
      </c>
      <c r="E1872" t="str">
        <f t="shared" si="175"/>
        <v>setN</v>
      </c>
      <c r="F1872">
        <f t="shared" si="176"/>
        <v>0</v>
      </c>
      <c r="G1872" t="str">
        <f t="shared" si="177"/>
        <v>22200533</v>
      </c>
      <c r="H1872" t="str">
        <f t="shared" si="178"/>
        <v>22200533</v>
      </c>
      <c r="I1872">
        <f t="shared" si="179"/>
        <v>0</v>
      </c>
    </row>
    <row r="1873" spans="1:9">
      <c r="A1873" t="s">
        <v>158</v>
      </c>
      <c r="B1873" t="s">
        <v>147</v>
      </c>
      <c r="C1873">
        <v>0.71757483977025305</v>
      </c>
      <c r="D1873" t="str">
        <f t="shared" si="174"/>
        <v>getResult</v>
      </c>
      <c r="E1873" t="str">
        <f t="shared" si="175"/>
        <v>fibo</v>
      </c>
      <c r="F1873">
        <f t="shared" si="176"/>
        <v>0</v>
      </c>
      <c r="G1873" t="str">
        <f t="shared" si="177"/>
        <v>22200733</v>
      </c>
      <c r="H1873" t="str">
        <f t="shared" si="178"/>
        <v>22000374</v>
      </c>
      <c r="I1873">
        <f t="shared" si="179"/>
        <v>200359</v>
      </c>
    </row>
    <row r="1874" spans="1:9">
      <c r="A1874" t="s">
        <v>60</v>
      </c>
      <c r="B1874" t="s">
        <v>89</v>
      </c>
      <c r="C1874">
        <v>0.71753088464593995</v>
      </c>
      <c r="D1874" t="str">
        <f t="shared" si="174"/>
        <v>setResult</v>
      </c>
      <c r="E1874" t="str">
        <f t="shared" si="175"/>
        <v>setEnginename</v>
      </c>
      <c r="F1874">
        <f t="shared" si="176"/>
        <v>0</v>
      </c>
      <c r="G1874" t="str">
        <f t="shared" si="177"/>
        <v>22200533</v>
      </c>
      <c r="H1874" t="str">
        <f t="shared" si="178"/>
        <v>21900467</v>
      </c>
      <c r="I1874">
        <f t="shared" si="179"/>
        <v>300066</v>
      </c>
    </row>
    <row r="1875" spans="1:9">
      <c r="A1875" t="s">
        <v>203</v>
      </c>
      <c r="B1875" t="s">
        <v>158</v>
      </c>
      <c r="C1875">
        <v>0.71752581046998498</v>
      </c>
      <c r="D1875" t="str">
        <f t="shared" si="174"/>
        <v>fibonacci</v>
      </c>
      <c r="E1875" t="str">
        <f t="shared" si="175"/>
        <v>getResult</v>
      </c>
      <c r="F1875">
        <f t="shared" si="176"/>
        <v>0</v>
      </c>
      <c r="G1875" t="str">
        <f t="shared" si="177"/>
        <v>22200780</v>
      </c>
      <c r="H1875" t="str">
        <f t="shared" si="178"/>
        <v>22200733</v>
      </c>
      <c r="I1875">
        <f t="shared" si="179"/>
        <v>47</v>
      </c>
    </row>
    <row r="1876" spans="1:9">
      <c r="A1876" t="s">
        <v>207</v>
      </c>
      <c r="B1876" t="s">
        <v>175</v>
      </c>
      <c r="C1876">
        <v>0.71742297588610004</v>
      </c>
      <c r="D1876" t="str">
        <f t="shared" si="174"/>
        <v>getEngineName</v>
      </c>
      <c r="E1876" t="str">
        <f t="shared" si="175"/>
        <v>getResult</v>
      </c>
      <c r="F1876">
        <f t="shared" si="176"/>
        <v>0</v>
      </c>
      <c r="G1876" t="str">
        <f t="shared" si="177"/>
        <v>22100476</v>
      </c>
      <c r="H1876" t="str">
        <f t="shared" si="178"/>
        <v>22200314</v>
      </c>
      <c r="I1876">
        <f t="shared" si="179"/>
        <v>-99838</v>
      </c>
    </row>
    <row r="1877" spans="1:9">
      <c r="A1877" t="s">
        <v>132</v>
      </c>
      <c r="B1877" t="s">
        <v>171</v>
      </c>
      <c r="C1877">
        <v>0.71741163470803304</v>
      </c>
      <c r="D1877" t="str">
        <f t="shared" si="174"/>
        <v>setEnginename</v>
      </c>
      <c r="E1877" t="str">
        <f t="shared" si="175"/>
        <v>setEnginename</v>
      </c>
      <c r="F1877">
        <f t="shared" si="176"/>
        <v>1</v>
      </c>
      <c r="G1877" t="str">
        <f t="shared" si="177"/>
        <v>21900467</v>
      </c>
      <c r="H1877" t="str">
        <f t="shared" si="178"/>
        <v>21900467</v>
      </c>
      <c r="I1877">
        <f t="shared" si="179"/>
        <v>0</v>
      </c>
    </row>
    <row r="1878" spans="1:9">
      <c r="A1878" t="s">
        <v>218</v>
      </c>
      <c r="B1878" t="s">
        <v>229</v>
      </c>
      <c r="C1878">
        <v>0.71735242630364005</v>
      </c>
      <c r="D1878" t="str">
        <f t="shared" si="174"/>
        <v>getResult</v>
      </c>
      <c r="E1878" t="str">
        <f t="shared" si="175"/>
        <v>getResult</v>
      </c>
      <c r="F1878">
        <f t="shared" si="176"/>
        <v>1</v>
      </c>
      <c r="G1878" t="str">
        <f t="shared" si="177"/>
        <v>22200429</v>
      </c>
      <c r="H1878" t="str">
        <f t="shared" si="178"/>
        <v>21500368</v>
      </c>
      <c r="I1878">
        <f t="shared" si="179"/>
        <v>700061</v>
      </c>
    </row>
    <row r="1879" spans="1:9">
      <c r="A1879" t="s">
        <v>132</v>
      </c>
      <c r="B1879" t="s">
        <v>89</v>
      </c>
      <c r="C1879">
        <v>0.71734066126579399</v>
      </c>
      <c r="D1879" t="str">
        <f t="shared" si="174"/>
        <v>setEnginename</v>
      </c>
      <c r="E1879" t="str">
        <f t="shared" si="175"/>
        <v>setEnginename</v>
      </c>
      <c r="F1879">
        <f t="shared" si="176"/>
        <v>1</v>
      </c>
      <c r="G1879" t="str">
        <f t="shared" si="177"/>
        <v>21900467</v>
      </c>
      <c r="H1879" t="str">
        <f t="shared" si="178"/>
        <v>21900467</v>
      </c>
      <c r="I1879">
        <f t="shared" si="179"/>
        <v>0</v>
      </c>
    </row>
    <row r="1880" spans="1:9">
      <c r="A1880" t="s">
        <v>99</v>
      </c>
      <c r="B1880" t="s">
        <v>111</v>
      </c>
      <c r="C1880">
        <v>0.71717101607905298</v>
      </c>
      <c r="D1880" t="str">
        <f t="shared" si="174"/>
        <v>compute</v>
      </c>
      <c r="E1880" t="str">
        <f t="shared" si="175"/>
        <v>gcd</v>
      </c>
      <c r="F1880">
        <f t="shared" si="176"/>
        <v>0</v>
      </c>
      <c r="G1880" t="str">
        <f t="shared" si="177"/>
        <v>22000374</v>
      </c>
      <c r="H1880" t="str">
        <f t="shared" si="178"/>
        <v>22200319</v>
      </c>
      <c r="I1880">
        <f t="shared" si="179"/>
        <v>-199945</v>
      </c>
    </row>
    <row r="1881" spans="1:9">
      <c r="A1881" t="s">
        <v>155</v>
      </c>
      <c r="B1881" t="s">
        <v>102</v>
      </c>
      <c r="C1881">
        <v>0.71713245358734201</v>
      </c>
      <c r="D1881" t="str">
        <f t="shared" si="174"/>
        <v>getResult</v>
      </c>
      <c r="E1881" t="str">
        <f t="shared" si="175"/>
        <v>compute</v>
      </c>
      <c r="F1881">
        <f t="shared" si="176"/>
        <v>0</v>
      </c>
      <c r="G1881" t="str">
        <f t="shared" si="177"/>
        <v>22200314</v>
      </c>
      <c r="H1881" t="str">
        <f t="shared" si="178"/>
        <v>22200429</v>
      </c>
      <c r="I1881">
        <f t="shared" si="179"/>
        <v>-115</v>
      </c>
    </row>
    <row r="1882" spans="1:9">
      <c r="A1882" t="s">
        <v>70</v>
      </c>
      <c r="B1882" t="s">
        <v>217</v>
      </c>
      <c r="C1882">
        <v>0.71712579832531698</v>
      </c>
      <c r="D1882" t="str">
        <f t="shared" si="174"/>
        <v>setHelpRequested</v>
      </c>
      <c r="E1882" t="str">
        <f t="shared" si="175"/>
        <v>printHelp</v>
      </c>
      <c r="F1882">
        <f t="shared" si="176"/>
        <v>0</v>
      </c>
      <c r="G1882" t="str">
        <f t="shared" si="177"/>
        <v>21900768</v>
      </c>
      <c r="H1882" t="str">
        <f t="shared" si="178"/>
        <v>22000296</v>
      </c>
      <c r="I1882">
        <f t="shared" si="179"/>
        <v>-99528</v>
      </c>
    </row>
    <row r="1883" spans="1:9">
      <c r="A1883" t="s">
        <v>235</v>
      </c>
      <c r="B1883" t="s">
        <v>116</v>
      </c>
      <c r="C1883">
        <v>0.71701551001386299</v>
      </c>
      <c r="D1883" t="str">
        <f t="shared" si="174"/>
        <v>getResult</v>
      </c>
      <c r="E1883" t="str">
        <f t="shared" si="175"/>
        <v>setN</v>
      </c>
      <c r="F1883">
        <f t="shared" si="176"/>
        <v>0</v>
      </c>
      <c r="G1883" t="str">
        <f t="shared" si="177"/>
        <v>22200429</v>
      </c>
      <c r="H1883" t="str">
        <f t="shared" si="178"/>
        <v>22200533</v>
      </c>
      <c r="I1883">
        <f t="shared" si="179"/>
        <v>-104</v>
      </c>
    </row>
    <row r="1884" spans="1:9">
      <c r="A1884" t="s">
        <v>126</v>
      </c>
      <c r="B1884" t="s">
        <v>111</v>
      </c>
      <c r="C1884">
        <v>0.71698887550388102</v>
      </c>
      <c r="D1884" t="str">
        <f t="shared" si="174"/>
        <v>getEngineName</v>
      </c>
      <c r="E1884" t="str">
        <f t="shared" si="175"/>
        <v>gcd</v>
      </c>
      <c r="F1884">
        <f t="shared" si="176"/>
        <v>0</v>
      </c>
      <c r="G1884" t="str">
        <f t="shared" si="177"/>
        <v>22100476</v>
      </c>
      <c r="H1884" t="str">
        <f t="shared" si="178"/>
        <v>22200319</v>
      </c>
      <c r="I1884">
        <f t="shared" si="179"/>
        <v>-99843</v>
      </c>
    </row>
    <row r="1885" spans="1:9">
      <c r="A1885" t="s">
        <v>141</v>
      </c>
      <c r="B1885" t="s">
        <v>67</v>
      </c>
      <c r="C1885">
        <v>0.71696699824477095</v>
      </c>
      <c r="D1885" t="str">
        <f t="shared" si="174"/>
        <v>getAllCSVFiles</v>
      </c>
      <c r="E1885" t="str">
        <f t="shared" si="175"/>
        <v>run</v>
      </c>
      <c r="F1885">
        <f t="shared" si="176"/>
        <v>0</v>
      </c>
      <c r="G1885" t="str">
        <f t="shared" si="177"/>
        <v>22200780</v>
      </c>
      <c r="H1885" t="str">
        <f t="shared" si="178"/>
        <v>22200533</v>
      </c>
      <c r="I1885">
        <f t="shared" si="179"/>
        <v>247</v>
      </c>
    </row>
    <row r="1886" spans="1:9">
      <c r="A1886" t="s">
        <v>147</v>
      </c>
      <c r="B1886" t="s">
        <v>60</v>
      </c>
      <c r="C1886">
        <v>0.71692001653805404</v>
      </c>
      <c r="D1886" t="str">
        <f t="shared" si="174"/>
        <v>fibo</v>
      </c>
      <c r="E1886" t="str">
        <f t="shared" si="175"/>
        <v>setResult</v>
      </c>
      <c r="F1886">
        <f t="shared" si="176"/>
        <v>0</v>
      </c>
      <c r="G1886" t="str">
        <f t="shared" si="177"/>
        <v>22000374</v>
      </c>
      <c r="H1886" t="str">
        <f t="shared" si="178"/>
        <v>22200533</v>
      </c>
      <c r="I1886">
        <f t="shared" si="179"/>
        <v>-200159</v>
      </c>
    </row>
    <row r="1887" spans="1:9">
      <c r="A1887" t="s">
        <v>168</v>
      </c>
      <c r="B1887" t="s">
        <v>164</v>
      </c>
      <c r="C1887">
        <v>0.71685884940819899</v>
      </c>
      <c r="D1887" t="str">
        <f t="shared" si="174"/>
        <v>getResult</v>
      </c>
      <c r="E1887" t="str">
        <f t="shared" si="175"/>
        <v>getResult</v>
      </c>
      <c r="F1887">
        <f t="shared" si="176"/>
        <v>1</v>
      </c>
      <c r="G1887" t="str">
        <f t="shared" si="177"/>
        <v>22200076</v>
      </c>
      <c r="H1887" t="str">
        <f t="shared" si="178"/>
        <v>22200733</v>
      </c>
      <c r="I1887">
        <f t="shared" si="179"/>
        <v>-657</v>
      </c>
    </row>
    <row r="1888" spans="1:9">
      <c r="A1888" t="s">
        <v>123</v>
      </c>
      <c r="B1888" t="s">
        <v>31</v>
      </c>
      <c r="C1888">
        <v>0.71678417033973096</v>
      </c>
      <c r="D1888" t="str">
        <f t="shared" si="174"/>
        <v>setInput</v>
      </c>
      <c r="E1888" t="str">
        <f t="shared" si="175"/>
        <v>getResult</v>
      </c>
      <c r="F1888">
        <f t="shared" si="176"/>
        <v>0</v>
      </c>
      <c r="G1888" t="str">
        <f t="shared" si="177"/>
        <v>22200533</v>
      </c>
      <c r="H1888" t="str">
        <f t="shared" si="178"/>
        <v>21600328</v>
      </c>
      <c r="I1888">
        <f t="shared" si="179"/>
        <v>600205</v>
      </c>
    </row>
    <row r="1889" spans="1:9">
      <c r="A1889" t="s">
        <v>233</v>
      </c>
      <c r="B1889" t="s">
        <v>177</v>
      </c>
      <c r="C1889">
        <v>0.71673072882173905</v>
      </c>
      <c r="D1889" t="str">
        <f t="shared" si="174"/>
        <v>getResult</v>
      </c>
      <c r="E1889" t="str">
        <f t="shared" si="175"/>
        <v>getEngineName</v>
      </c>
      <c r="F1889">
        <f t="shared" si="176"/>
        <v>0</v>
      </c>
      <c r="G1889" t="str">
        <f t="shared" si="177"/>
        <v>22200319</v>
      </c>
      <c r="H1889" t="str">
        <f t="shared" si="178"/>
        <v>22200360</v>
      </c>
      <c r="I1889">
        <f t="shared" si="179"/>
        <v>-41</v>
      </c>
    </row>
    <row r="1890" spans="1:9">
      <c r="A1890" t="s">
        <v>220</v>
      </c>
      <c r="B1890" t="s">
        <v>193</v>
      </c>
      <c r="C1890">
        <v>0.71662885415257804</v>
      </c>
      <c r="D1890" t="str">
        <f t="shared" si="174"/>
        <v>findGCD</v>
      </c>
      <c r="E1890" t="str">
        <f t="shared" si="175"/>
        <v>setResult</v>
      </c>
      <c r="F1890">
        <f t="shared" si="176"/>
        <v>0</v>
      </c>
      <c r="G1890" t="str">
        <f t="shared" si="177"/>
        <v>22200319</v>
      </c>
      <c r="H1890" t="str">
        <f t="shared" si="178"/>
        <v>22200630</v>
      </c>
      <c r="I1890">
        <f t="shared" si="179"/>
        <v>-311</v>
      </c>
    </row>
    <row r="1891" spans="1:9">
      <c r="A1891" t="s">
        <v>82</v>
      </c>
      <c r="B1891" t="s">
        <v>69</v>
      </c>
      <c r="C1891">
        <v>0.71662869948892804</v>
      </c>
      <c r="D1891" t="str">
        <f t="shared" si="174"/>
        <v>lcm</v>
      </c>
      <c r="E1891" t="str">
        <f t="shared" si="175"/>
        <v>getResult</v>
      </c>
      <c r="F1891">
        <f t="shared" si="176"/>
        <v>0</v>
      </c>
      <c r="G1891" t="str">
        <f t="shared" si="177"/>
        <v>22000374</v>
      </c>
      <c r="H1891" t="str">
        <f t="shared" si="178"/>
        <v>22200076</v>
      </c>
      <c r="I1891">
        <f t="shared" si="179"/>
        <v>-199702</v>
      </c>
    </row>
    <row r="1892" spans="1:9">
      <c r="A1892" t="s">
        <v>62</v>
      </c>
      <c r="B1892" t="s">
        <v>157</v>
      </c>
      <c r="C1892">
        <v>0.71654823391408395</v>
      </c>
      <c r="D1892" t="str">
        <f t="shared" si="174"/>
        <v>setResult</v>
      </c>
      <c r="E1892" t="str">
        <f t="shared" si="175"/>
        <v>getResult</v>
      </c>
      <c r="F1892">
        <f t="shared" si="176"/>
        <v>0</v>
      </c>
      <c r="G1892" t="str">
        <f t="shared" si="177"/>
        <v>22200533</v>
      </c>
      <c r="H1892" t="str">
        <f t="shared" si="178"/>
        <v>21800035</v>
      </c>
      <c r="I1892">
        <f t="shared" si="179"/>
        <v>400498</v>
      </c>
    </row>
    <row r="1893" spans="1:9">
      <c r="A1893" t="s">
        <v>140</v>
      </c>
      <c r="B1893" t="s">
        <v>117</v>
      </c>
      <c r="C1893">
        <v>0.71653934332869995</v>
      </c>
      <c r="D1893" t="str">
        <f t="shared" si="174"/>
        <v>setHelpRequested</v>
      </c>
      <c r="E1893" t="str">
        <f t="shared" si="175"/>
        <v>printHelp</v>
      </c>
      <c r="F1893">
        <f t="shared" si="176"/>
        <v>0</v>
      </c>
      <c r="G1893" t="str">
        <f t="shared" si="177"/>
        <v>21600328</v>
      </c>
      <c r="H1893" t="str">
        <f t="shared" si="178"/>
        <v>22000046</v>
      </c>
      <c r="I1893">
        <f t="shared" si="179"/>
        <v>-399718</v>
      </c>
    </row>
    <row r="1894" spans="1:9">
      <c r="A1894" t="s">
        <v>171</v>
      </c>
      <c r="B1894" t="s">
        <v>94</v>
      </c>
      <c r="C1894">
        <v>0.71650319097651305</v>
      </c>
      <c r="D1894" t="str">
        <f t="shared" si="174"/>
        <v>setEnginename</v>
      </c>
      <c r="E1894" t="str">
        <f t="shared" si="175"/>
        <v>getResult</v>
      </c>
      <c r="F1894">
        <f t="shared" si="176"/>
        <v>0</v>
      </c>
      <c r="G1894" t="str">
        <f t="shared" si="177"/>
        <v>21900467</v>
      </c>
      <c r="H1894" t="str">
        <f t="shared" si="178"/>
        <v>22200076</v>
      </c>
      <c r="I1894">
        <f t="shared" si="179"/>
        <v>-299609</v>
      </c>
    </row>
    <row r="1895" spans="1:9">
      <c r="A1895" t="s">
        <v>94</v>
      </c>
      <c r="B1895" t="s">
        <v>196</v>
      </c>
      <c r="C1895">
        <v>0.71644022084288195</v>
      </c>
      <c r="D1895" t="str">
        <f t="shared" si="174"/>
        <v>getResult</v>
      </c>
      <c r="E1895" t="str">
        <f t="shared" si="175"/>
        <v>compute</v>
      </c>
      <c r="F1895">
        <f t="shared" si="176"/>
        <v>0</v>
      </c>
      <c r="G1895" t="str">
        <f t="shared" si="177"/>
        <v>22200076</v>
      </c>
      <c r="H1895" t="str">
        <f t="shared" si="178"/>
        <v>22101002</v>
      </c>
      <c r="I1895">
        <f t="shared" si="179"/>
        <v>99074</v>
      </c>
    </row>
    <row r="1896" spans="1:9">
      <c r="A1896" t="s">
        <v>95</v>
      </c>
      <c r="B1896" t="s">
        <v>61</v>
      </c>
      <c r="C1896">
        <v>0.71627847949174905</v>
      </c>
      <c r="D1896" t="str">
        <f t="shared" si="174"/>
        <v>getResult</v>
      </c>
      <c r="E1896" t="str">
        <f t="shared" si="175"/>
        <v>getEngineName</v>
      </c>
      <c r="F1896">
        <f t="shared" si="176"/>
        <v>0</v>
      </c>
      <c r="G1896" t="str">
        <f t="shared" si="177"/>
        <v>22200733</v>
      </c>
      <c r="H1896" t="str">
        <f t="shared" si="178"/>
        <v>22200360</v>
      </c>
      <c r="I1896">
        <f t="shared" si="179"/>
        <v>373</v>
      </c>
    </row>
    <row r="1897" spans="1:9">
      <c r="A1897" t="s">
        <v>225</v>
      </c>
      <c r="B1897" t="s">
        <v>164</v>
      </c>
      <c r="C1897">
        <v>0.71614950083722395</v>
      </c>
      <c r="D1897" t="str">
        <f t="shared" si="174"/>
        <v>getEngineName</v>
      </c>
      <c r="E1897" t="str">
        <f t="shared" si="175"/>
        <v>getResult</v>
      </c>
      <c r="F1897">
        <f t="shared" si="176"/>
        <v>0</v>
      </c>
      <c r="G1897" t="str">
        <f t="shared" si="177"/>
        <v>22200429</v>
      </c>
      <c r="H1897" t="str">
        <f t="shared" si="178"/>
        <v>22200733</v>
      </c>
      <c r="I1897">
        <f t="shared" si="179"/>
        <v>-304</v>
      </c>
    </row>
    <row r="1898" spans="1:9">
      <c r="A1898" t="s">
        <v>126</v>
      </c>
      <c r="B1898" t="s">
        <v>186</v>
      </c>
      <c r="C1898">
        <v>0.71613839536045298</v>
      </c>
      <c r="D1898" t="str">
        <f t="shared" si="174"/>
        <v>getEngineName</v>
      </c>
      <c r="E1898" t="str">
        <f t="shared" si="175"/>
        <v>getResult</v>
      </c>
      <c r="F1898">
        <f t="shared" si="176"/>
        <v>0</v>
      </c>
      <c r="G1898" t="str">
        <f t="shared" si="177"/>
        <v>22100476</v>
      </c>
      <c r="H1898" t="str">
        <f t="shared" si="178"/>
        <v>22000374</v>
      </c>
      <c r="I1898">
        <f t="shared" si="179"/>
        <v>100102</v>
      </c>
    </row>
    <row r="1899" spans="1:9">
      <c r="A1899" t="s">
        <v>61</v>
      </c>
      <c r="B1899" t="s">
        <v>86</v>
      </c>
      <c r="C1899">
        <v>0.71610986284408795</v>
      </c>
      <c r="D1899" t="str">
        <f t="shared" si="174"/>
        <v>getEngineName</v>
      </c>
      <c r="E1899" t="str">
        <f t="shared" si="175"/>
        <v>run</v>
      </c>
      <c r="F1899">
        <f t="shared" si="176"/>
        <v>0</v>
      </c>
      <c r="G1899" t="str">
        <f t="shared" si="177"/>
        <v>22200360</v>
      </c>
      <c r="H1899" t="str">
        <f t="shared" si="178"/>
        <v>21700214</v>
      </c>
      <c r="I1899">
        <f t="shared" si="179"/>
        <v>500146</v>
      </c>
    </row>
    <row r="1900" spans="1:9">
      <c r="A1900" t="s">
        <v>77</v>
      </c>
      <c r="B1900" t="s">
        <v>116</v>
      </c>
      <c r="C1900">
        <v>0.71603928630200298</v>
      </c>
      <c r="D1900" t="str">
        <f t="shared" si="174"/>
        <v>getEngineName</v>
      </c>
      <c r="E1900" t="str">
        <f t="shared" si="175"/>
        <v>setN</v>
      </c>
      <c r="F1900">
        <f t="shared" si="176"/>
        <v>0</v>
      </c>
      <c r="G1900" t="str">
        <f t="shared" si="177"/>
        <v>22100476</v>
      </c>
      <c r="H1900" t="str">
        <f t="shared" si="178"/>
        <v>22200533</v>
      </c>
      <c r="I1900">
        <f t="shared" si="179"/>
        <v>-100057</v>
      </c>
    </row>
    <row r="1901" spans="1:9">
      <c r="A1901" t="s">
        <v>57</v>
      </c>
      <c r="B1901" t="s">
        <v>42</v>
      </c>
      <c r="C1901">
        <v>0.71603888881816302</v>
      </c>
      <c r="D1901" t="str">
        <f t="shared" si="174"/>
        <v>gcd</v>
      </c>
      <c r="E1901" t="str">
        <f t="shared" si="175"/>
        <v>getResult</v>
      </c>
      <c r="F1901">
        <f t="shared" si="176"/>
        <v>0</v>
      </c>
      <c r="G1901" t="str">
        <f t="shared" si="177"/>
        <v>22000374</v>
      </c>
      <c r="H1901" t="str">
        <f t="shared" si="178"/>
        <v>21600328</v>
      </c>
      <c r="I1901">
        <f t="shared" si="179"/>
        <v>400046</v>
      </c>
    </row>
    <row r="1902" spans="1:9">
      <c r="A1902" t="s">
        <v>196</v>
      </c>
      <c r="B1902" t="s">
        <v>132</v>
      </c>
      <c r="C1902">
        <v>0.71603752334359105</v>
      </c>
      <c r="D1902" t="str">
        <f t="shared" si="174"/>
        <v>compute</v>
      </c>
      <c r="E1902" t="str">
        <f t="shared" si="175"/>
        <v>setEnginename</v>
      </c>
      <c r="F1902">
        <f t="shared" si="176"/>
        <v>0</v>
      </c>
      <c r="G1902" t="str">
        <f t="shared" si="177"/>
        <v>22101002</v>
      </c>
      <c r="H1902" t="str">
        <f t="shared" si="178"/>
        <v>21900467</v>
      </c>
      <c r="I1902">
        <f t="shared" si="179"/>
        <v>200535</v>
      </c>
    </row>
    <row r="1903" spans="1:9">
      <c r="A1903" t="s">
        <v>68</v>
      </c>
      <c r="B1903" t="s">
        <v>119</v>
      </c>
      <c r="C1903">
        <v>0.71587395238124196</v>
      </c>
      <c r="D1903" t="str">
        <f t="shared" si="174"/>
        <v>getResult</v>
      </c>
      <c r="E1903" t="str">
        <f t="shared" si="175"/>
        <v>getResult</v>
      </c>
      <c r="F1903">
        <f t="shared" si="176"/>
        <v>1</v>
      </c>
      <c r="G1903" t="str">
        <f t="shared" si="177"/>
        <v>22200076</v>
      </c>
      <c r="H1903" t="str">
        <f t="shared" si="178"/>
        <v>22000296</v>
      </c>
      <c r="I1903">
        <f t="shared" si="179"/>
        <v>199780</v>
      </c>
    </row>
    <row r="1904" spans="1:9">
      <c r="A1904" t="s">
        <v>190</v>
      </c>
      <c r="B1904" t="s">
        <v>199</v>
      </c>
      <c r="C1904">
        <v>0.71583358819423704</v>
      </c>
      <c r="D1904" t="str">
        <f t="shared" si="174"/>
        <v>setInput</v>
      </c>
      <c r="E1904" t="str">
        <f t="shared" si="175"/>
        <v>setRadius</v>
      </c>
      <c r="F1904">
        <f t="shared" si="176"/>
        <v>0</v>
      </c>
      <c r="G1904" t="str">
        <f t="shared" si="177"/>
        <v>21800035</v>
      </c>
      <c r="H1904" t="str">
        <f t="shared" si="178"/>
        <v>21800035</v>
      </c>
      <c r="I1904">
        <f t="shared" si="179"/>
        <v>0</v>
      </c>
    </row>
    <row r="1905" spans="1:9">
      <c r="A1905" t="s">
        <v>136</v>
      </c>
      <c r="B1905" t="s">
        <v>118</v>
      </c>
      <c r="C1905">
        <v>0.71566686453422101</v>
      </c>
      <c r="D1905" t="str">
        <f t="shared" si="174"/>
        <v>getMax</v>
      </c>
      <c r="E1905" t="str">
        <f t="shared" si="175"/>
        <v>getResult</v>
      </c>
      <c r="F1905">
        <f t="shared" si="176"/>
        <v>0</v>
      </c>
      <c r="G1905" t="str">
        <f t="shared" si="177"/>
        <v>22000296</v>
      </c>
      <c r="H1905" t="str">
        <f t="shared" si="178"/>
        <v>22000296</v>
      </c>
      <c r="I1905">
        <f t="shared" si="179"/>
        <v>0</v>
      </c>
    </row>
    <row r="1906" spans="1:9">
      <c r="A1906" t="s">
        <v>134</v>
      </c>
      <c r="B1906" t="s">
        <v>38</v>
      </c>
      <c r="C1906">
        <v>0.71565048921121799</v>
      </c>
      <c r="D1906" t="str">
        <f t="shared" si="174"/>
        <v>isInteger</v>
      </c>
      <c r="E1906" t="str">
        <f t="shared" si="175"/>
        <v>run</v>
      </c>
      <c r="F1906">
        <f t="shared" si="176"/>
        <v>0</v>
      </c>
      <c r="G1906" t="str">
        <f t="shared" si="177"/>
        <v>21900768</v>
      </c>
      <c r="H1906" t="str">
        <f t="shared" si="178"/>
        <v>22200733</v>
      </c>
      <c r="I1906">
        <f t="shared" si="179"/>
        <v>-299965</v>
      </c>
    </row>
    <row r="1907" spans="1:9">
      <c r="A1907" t="s">
        <v>215</v>
      </c>
      <c r="B1907" t="s">
        <v>147</v>
      </c>
      <c r="C1907">
        <v>0.71563161982518197</v>
      </c>
      <c r="D1907" t="str">
        <f t="shared" si="174"/>
        <v>getResult</v>
      </c>
      <c r="E1907" t="str">
        <f t="shared" si="175"/>
        <v>fibo</v>
      </c>
      <c r="F1907">
        <f t="shared" si="176"/>
        <v>0</v>
      </c>
      <c r="G1907" t="str">
        <f t="shared" si="177"/>
        <v>22200429</v>
      </c>
      <c r="H1907" t="str">
        <f t="shared" si="178"/>
        <v>22000374</v>
      </c>
      <c r="I1907">
        <f t="shared" si="179"/>
        <v>200055</v>
      </c>
    </row>
    <row r="1908" spans="1:9">
      <c r="A1908" t="s">
        <v>52</v>
      </c>
      <c r="B1908" t="s">
        <v>164</v>
      </c>
      <c r="C1908">
        <v>0.71555798057321196</v>
      </c>
      <c r="D1908" t="str">
        <f t="shared" si="174"/>
        <v>getResult</v>
      </c>
      <c r="E1908" t="str">
        <f t="shared" si="175"/>
        <v>getResult</v>
      </c>
      <c r="F1908">
        <f t="shared" si="176"/>
        <v>1</v>
      </c>
      <c r="G1908" t="str">
        <f t="shared" si="177"/>
        <v>22200733</v>
      </c>
      <c r="H1908" t="str">
        <f t="shared" si="178"/>
        <v>22200733</v>
      </c>
      <c r="I1908">
        <f t="shared" si="179"/>
        <v>0</v>
      </c>
    </row>
    <row r="1909" spans="1:9">
      <c r="A1909" t="s">
        <v>53</v>
      </c>
      <c r="B1909" t="s">
        <v>164</v>
      </c>
      <c r="C1909">
        <v>0.71555798057321196</v>
      </c>
      <c r="D1909" t="str">
        <f t="shared" si="174"/>
        <v>getResult</v>
      </c>
      <c r="E1909" t="str">
        <f t="shared" si="175"/>
        <v>getResult</v>
      </c>
      <c r="F1909">
        <f t="shared" si="176"/>
        <v>1</v>
      </c>
      <c r="G1909" t="str">
        <f t="shared" si="177"/>
        <v>22200733</v>
      </c>
      <c r="H1909" t="str">
        <f t="shared" si="178"/>
        <v>22200733</v>
      </c>
      <c r="I1909">
        <f t="shared" si="179"/>
        <v>0</v>
      </c>
    </row>
    <row r="1910" spans="1:9">
      <c r="A1910" t="s">
        <v>97</v>
      </c>
      <c r="B1910" t="s">
        <v>197</v>
      </c>
      <c r="C1910">
        <v>0.71552423119819497</v>
      </c>
      <c r="D1910" t="str">
        <f t="shared" si="174"/>
        <v>getEngineName</v>
      </c>
      <c r="E1910" t="str">
        <f t="shared" si="175"/>
        <v>setResult</v>
      </c>
      <c r="F1910">
        <f t="shared" si="176"/>
        <v>0</v>
      </c>
      <c r="G1910" t="str">
        <f t="shared" si="177"/>
        <v>22100476</v>
      </c>
      <c r="H1910" t="str">
        <f t="shared" si="178"/>
        <v>22200533</v>
      </c>
      <c r="I1910">
        <f t="shared" si="179"/>
        <v>-100057</v>
      </c>
    </row>
    <row r="1911" spans="1:9">
      <c r="A1911" t="s">
        <v>213</v>
      </c>
      <c r="B1911" t="s">
        <v>116</v>
      </c>
      <c r="C1911">
        <v>0.71550063900470495</v>
      </c>
      <c r="D1911" t="str">
        <f t="shared" si="174"/>
        <v>compute</v>
      </c>
      <c r="E1911" t="str">
        <f t="shared" si="175"/>
        <v>setN</v>
      </c>
      <c r="F1911">
        <f t="shared" si="176"/>
        <v>0</v>
      </c>
      <c r="G1911" t="str">
        <f t="shared" si="177"/>
        <v>22000374</v>
      </c>
      <c r="H1911" t="str">
        <f t="shared" si="178"/>
        <v>22200533</v>
      </c>
      <c r="I1911">
        <f t="shared" si="179"/>
        <v>-200159</v>
      </c>
    </row>
    <row r="1912" spans="1:9">
      <c r="A1912" t="s">
        <v>234</v>
      </c>
      <c r="B1912" t="s">
        <v>168</v>
      </c>
      <c r="C1912">
        <v>0.71546872541200202</v>
      </c>
      <c r="D1912" t="str">
        <f t="shared" si="174"/>
        <v>getResult</v>
      </c>
      <c r="E1912" t="str">
        <f t="shared" si="175"/>
        <v>getResult</v>
      </c>
      <c r="F1912">
        <f t="shared" si="176"/>
        <v>1</v>
      </c>
      <c r="G1912" t="str">
        <f t="shared" si="177"/>
        <v>22200319</v>
      </c>
      <c r="H1912" t="str">
        <f t="shared" si="178"/>
        <v>22200076</v>
      </c>
      <c r="I1912">
        <f t="shared" si="179"/>
        <v>243</v>
      </c>
    </row>
    <row r="1913" spans="1:9">
      <c r="A1913" t="s">
        <v>159</v>
      </c>
      <c r="B1913" t="s">
        <v>174</v>
      </c>
      <c r="C1913">
        <v>0.71546168670242705</v>
      </c>
      <c r="D1913" t="str">
        <f t="shared" si="174"/>
        <v>setN</v>
      </c>
      <c r="E1913" t="str">
        <f t="shared" si="175"/>
        <v>getResult</v>
      </c>
      <c r="F1913">
        <f t="shared" si="176"/>
        <v>0</v>
      </c>
      <c r="G1913" t="str">
        <f t="shared" si="177"/>
        <v>22200533</v>
      </c>
      <c r="H1913" t="str">
        <f t="shared" si="178"/>
        <v>22200314</v>
      </c>
      <c r="I1913">
        <f t="shared" si="179"/>
        <v>219</v>
      </c>
    </row>
    <row r="1914" spans="1:9">
      <c r="A1914" t="s">
        <v>158</v>
      </c>
      <c r="B1914" t="s">
        <v>175</v>
      </c>
      <c r="C1914">
        <v>0.71542899539664495</v>
      </c>
      <c r="D1914" t="str">
        <f t="shared" si="174"/>
        <v>getResult</v>
      </c>
      <c r="E1914" t="str">
        <f t="shared" si="175"/>
        <v>getResult</v>
      </c>
      <c r="F1914">
        <f t="shared" si="176"/>
        <v>1</v>
      </c>
      <c r="G1914" t="str">
        <f t="shared" si="177"/>
        <v>22200733</v>
      </c>
      <c r="H1914" t="str">
        <f t="shared" si="178"/>
        <v>22200314</v>
      </c>
      <c r="I1914">
        <f t="shared" si="179"/>
        <v>419</v>
      </c>
    </row>
    <row r="1915" spans="1:9">
      <c r="A1915" t="s">
        <v>128</v>
      </c>
      <c r="B1915" t="s">
        <v>42</v>
      </c>
      <c r="C1915">
        <v>0.71534508963747401</v>
      </c>
      <c r="D1915" t="str">
        <f t="shared" si="174"/>
        <v>setResult</v>
      </c>
      <c r="E1915" t="str">
        <f t="shared" si="175"/>
        <v>getResult</v>
      </c>
      <c r="F1915">
        <f t="shared" si="176"/>
        <v>0</v>
      </c>
      <c r="G1915" t="str">
        <f t="shared" si="177"/>
        <v>21800035</v>
      </c>
      <c r="H1915" t="str">
        <f t="shared" si="178"/>
        <v>21600328</v>
      </c>
      <c r="I1915">
        <f t="shared" si="179"/>
        <v>199707</v>
      </c>
    </row>
    <row r="1916" spans="1:9">
      <c r="A1916" t="s">
        <v>215</v>
      </c>
      <c r="B1916" t="s">
        <v>165</v>
      </c>
      <c r="C1916">
        <v>0.71488708383065203</v>
      </c>
      <c r="D1916" t="str">
        <f t="shared" si="174"/>
        <v>getResult</v>
      </c>
      <c r="E1916" t="str">
        <f t="shared" si="175"/>
        <v>setEnginename</v>
      </c>
      <c r="F1916">
        <f t="shared" si="176"/>
        <v>0</v>
      </c>
      <c r="G1916" t="str">
        <f t="shared" si="177"/>
        <v>22200429</v>
      </c>
      <c r="H1916" t="str">
        <f t="shared" si="178"/>
        <v>21900467</v>
      </c>
      <c r="I1916">
        <f t="shared" si="179"/>
        <v>299962</v>
      </c>
    </row>
    <row r="1917" spans="1:9">
      <c r="A1917" t="s">
        <v>217</v>
      </c>
      <c r="B1917" t="s">
        <v>137</v>
      </c>
      <c r="C1917">
        <v>0.71481465182704795</v>
      </c>
      <c r="D1917" t="str">
        <f t="shared" si="174"/>
        <v>printHelp</v>
      </c>
      <c r="E1917" t="str">
        <f t="shared" si="175"/>
        <v>printHelp</v>
      </c>
      <c r="F1917">
        <f t="shared" si="176"/>
        <v>1</v>
      </c>
      <c r="G1917" t="str">
        <f t="shared" si="177"/>
        <v>22000296</v>
      </c>
      <c r="H1917" t="str">
        <f t="shared" si="178"/>
        <v>21700214</v>
      </c>
      <c r="I1917">
        <f t="shared" si="179"/>
        <v>300082</v>
      </c>
    </row>
    <row r="1918" spans="1:9">
      <c r="A1918" t="s">
        <v>159</v>
      </c>
      <c r="B1918" t="s">
        <v>215</v>
      </c>
      <c r="C1918">
        <v>0.71472664094615901</v>
      </c>
      <c r="D1918" t="str">
        <f t="shared" si="174"/>
        <v>setN</v>
      </c>
      <c r="E1918" t="str">
        <f t="shared" si="175"/>
        <v>getResult</v>
      </c>
      <c r="F1918">
        <f t="shared" si="176"/>
        <v>0</v>
      </c>
      <c r="G1918" t="str">
        <f t="shared" si="177"/>
        <v>22200533</v>
      </c>
      <c r="H1918" t="str">
        <f t="shared" si="178"/>
        <v>22200429</v>
      </c>
      <c r="I1918">
        <f t="shared" si="179"/>
        <v>104</v>
      </c>
    </row>
    <row r="1919" spans="1:9">
      <c r="A1919" t="s">
        <v>215</v>
      </c>
      <c r="B1919" t="s">
        <v>155</v>
      </c>
      <c r="C1919">
        <v>0.71461248882276596</v>
      </c>
      <c r="D1919" t="str">
        <f t="shared" si="174"/>
        <v>getResult</v>
      </c>
      <c r="E1919" t="str">
        <f t="shared" si="175"/>
        <v>getResult</v>
      </c>
      <c r="F1919">
        <f t="shared" si="176"/>
        <v>1</v>
      </c>
      <c r="G1919" t="str">
        <f t="shared" si="177"/>
        <v>22200429</v>
      </c>
      <c r="H1919" t="str">
        <f t="shared" si="178"/>
        <v>22200314</v>
      </c>
      <c r="I1919">
        <f t="shared" si="179"/>
        <v>115</v>
      </c>
    </row>
    <row r="1920" spans="1:9">
      <c r="A1920" t="s">
        <v>186</v>
      </c>
      <c r="B1920" t="s">
        <v>61</v>
      </c>
      <c r="C1920">
        <v>0.71453638777636996</v>
      </c>
      <c r="D1920" t="str">
        <f t="shared" si="174"/>
        <v>getResult</v>
      </c>
      <c r="E1920" t="str">
        <f t="shared" si="175"/>
        <v>getEngineName</v>
      </c>
      <c r="F1920">
        <f t="shared" si="176"/>
        <v>0</v>
      </c>
      <c r="G1920" t="str">
        <f t="shared" si="177"/>
        <v>22000374</v>
      </c>
      <c r="H1920" t="str">
        <f t="shared" si="178"/>
        <v>22200360</v>
      </c>
      <c r="I1920">
        <f t="shared" si="179"/>
        <v>-199986</v>
      </c>
    </row>
    <row r="1921" spans="1:9">
      <c r="A1921" t="s">
        <v>133</v>
      </c>
      <c r="B1921" t="s">
        <v>171</v>
      </c>
      <c r="C1921">
        <v>0.71450338218046106</v>
      </c>
      <c r="D1921" t="str">
        <f t="shared" si="174"/>
        <v>setEnginename</v>
      </c>
      <c r="E1921" t="str">
        <f t="shared" si="175"/>
        <v>setEnginename</v>
      </c>
      <c r="F1921">
        <f t="shared" si="176"/>
        <v>1</v>
      </c>
      <c r="G1921" t="str">
        <f t="shared" si="177"/>
        <v>21900467</v>
      </c>
      <c r="H1921" t="str">
        <f t="shared" si="178"/>
        <v>21900467</v>
      </c>
      <c r="I1921">
        <f t="shared" si="179"/>
        <v>0</v>
      </c>
    </row>
    <row r="1922" spans="1:9">
      <c r="A1922" t="s">
        <v>177</v>
      </c>
      <c r="B1922" t="s">
        <v>228</v>
      </c>
      <c r="C1922">
        <v>0.71449925363188904</v>
      </c>
      <c r="D1922" t="str">
        <f t="shared" ref="D1922:D1985" si="180">TRIM(RIGHT(SUBSTITUTE(A1922, "/", REPT(" ", LEN(A1922))), LEN(A1922)))</f>
        <v>getEngineName</v>
      </c>
      <c r="E1922" t="str">
        <f t="shared" ref="E1922:E1985" si="181">TRIM(RIGHT(SUBSTITUTE(B1922, "/", REPT(" ", LEN(B1922))), LEN(B1922)))</f>
        <v>compute</v>
      </c>
      <c r="F1922">
        <f t="shared" ref="F1922:F1985" si="182">IF(D1922=E1922, 1, 0)</f>
        <v>0</v>
      </c>
      <c r="G1922" t="str">
        <f t="shared" ref="G1922:G1985" si="183">MID(A1922, 21, 8)</f>
        <v>22200360</v>
      </c>
      <c r="H1922" t="str">
        <f t="shared" ref="H1922:H1985" si="184">MID(B1922, 21, 8)</f>
        <v>22000374</v>
      </c>
      <c r="I1922">
        <f t="shared" ref="I1922:I1985" si="185">G1922-H1922</f>
        <v>199986</v>
      </c>
    </row>
    <row r="1923" spans="1:9">
      <c r="A1923" t="s">
        <v>185</v>
      </c>
      <c r="B1923" t="s">
        <v>191</v>
      </c>
      <c r="C1923">
        <v>0.71446014469517205</v>
      </c>
      <c r="D1923" t="str">
        <f t="shared" si="180"/>
        <v>compute</v>
      </c>
      <c r="E1923" t="str">
        <f t="shared" si="181"/>
        <v>getResult</v>
      </c>
      <c r="F1923">
        <f t="shared" si="182"/>
        <v>0</v>
      </c>
      <c r="G1923" t="str">
        <f t="shared" si="183"/>
        <v>22200319</v>
      </c>
      <c r="H1923" t="str">
        <f t="shared" si="184"/>
        <v>22200733</v>
      </c>
      <c r="I1923">
        <f t="shared" si="185"/>
        <v>-414</v>
      </c>
    </row>
    <row r="1924" spans="1:9">
      <c r="A1924" t="s">
        <v>77</v>
      </c>
      <c r="B1924" t="s">
        <v>140</v>
      </c>
      <c r="C1924">
        <v>0.71441817394638696</v>
      </c>
      <c r="D1924" t="str">
        <f t="shared" si="180"/>
        <v>getEngineName</v>
      </c>
      <c r="E1924" t="str">
        <f t="shared" si="181"/>
        <v>setHelpRequested</v>
      </c>
      <c r="F1924">
        <f t="shared" si="182"/>
        <v>0</v>
      </c>
      <c r="G1924" t="str">
        <f t="shared" si="183"/>
        <v>22100476</v>
      </c>
      <c r="H1924" t="str">
        <f t="shared" si="184"/>
        <v>21600328</v>
      </c>
      <c r="I1924">
        <f t="shared" si="185"/>
        <v>500148</v>
      </c>
    </row>
    <row r="1925" spans="1:9">
      <c r="A1925" t="s">
        <v>229</v>
      </c>
      <c r="B1925" t="s">
        <v>96</v>
      </c>
      <c r="C1925">
        <v>0.71432193517156295</v>
      </c>
      <c r="D1925" t="str">
        <f t="shared" si="180"/>
        <v>getResult</v>
      </c>
      <c r="E1925" t="str">
        <f t="shared" si="181"/>
        <v>getEngineName</v>
      </c>
      <c r="F1925">
        <f t="shared" si="182"/>
        <v>0</v>
      </c>
      <c r="G1925" t="str">
        <f t="shared" si="183"/>
        <v>21500368</v>
      </c>
      <c r="H1925" t="str">
        <f t="shared" si="184"/>
        <v>22100476</v>
      </c>
      <c r="I1925">
        <f t="shared" si="185"/>
        <v>-600108</v>
      </c>
    </row>
    <row r="1926" spans="1:9">
      <c r="A1926" t="s">
        <v>235</v>
      </c>
      <c r="B1926" t="s">
        <v>139</v>
      </c>
      <c r="C1926">
        <v>0.71413315381367004</v>
      </c>
      <c r="D1926" t="str">
        <f t="shared" si="180"/>
        <v>getResult</v>
      </c>
      <c r="E1926" t="str">
        <f t="shared" si="181"/>
        <v>getResult</v>
      </c>
      <c r="F1926">
        <f t="shared" si="182"/>
        <v>1</v>
      </c>
      <c r="G1926" t="str">
        <f t="shared" si="183"/>
        <v>22200429</v>
      </c>
      <c r="H1926" t="str">
        <f t="shared" si="184"/>
        <v>22200733</v>
      </c>
      <c r="I1926">
        <f t="shared" si="185"/>
        <v>-304</v>
      </c>
    </row>
    <row r="1927" spans="1:9">
      <c r="A1927" t="s">
        <v>185</v>
      </c>
      <c r="B1927" t="s">
        <v>139</v>
      </c>
      <c r="C1927">
        <v>0.714093209098148</v>
      </c>
      <c r="D1927" t="str">
        <f t="shared" si="180"/>
        <v>compute</v>
      </c>
      <c r="E1927" t="str">
        <f t="shared" si="181"/>
        <v>getResult</v>
      </c>
      <c r="F1927">
        <f t="shared" si="182"/>
        <v>0</v>
      </c>
      <c r="G1927" t="str">
        <f t="shared" si="183"/>
        <v>22200319</v>
      </c>
      <c r="H1927" t="str">
        <f t="shared" si="184"/>
        <v>22200733</v>
      </c>
      <c r="I1927">
        <f t="shared" si="185"/>
        <v>-414</v>
      </c>
    </row>
    <row r="1928" spans="1:9">
      <c r="A1928" t="s">
        <v>99</v>
      </c>
      <c r="B1928" t="s">
        <v>213</v>
      </c>
      <c r="C1928">
        <v>0.71405229969560802</v>
      </c>
      <c r="D1928" t="str">
        <f t="shared" si="180"/>
        <v>compute</v>
      </c>
      <c r="E1928" t="str">
        <f t="shared" si="181"/>
        <v>compute</v>
      </c>
      <c r="F1928">
        <f t="shared" si="182"/>
        <v>1</v>
      </c>
      <c r="G1928" t="str">
        <f t="shared" si="183"/>
        <v>22000374</v>
      </c>
      <c r="H1928" t="str">
        <f t="shared" si="184"/>
        <v>22000374</v>
      </c>
      <c r="I1928">
        <f t="shared" si="185"/>
        <v>0</v>
      </c>
    </row>
    <row r="1929" spans="1:9">
      <c r="A1929" t="s">
        <v>127</v>
      </c>
      <c r="B1929" t="s">
        <v>87</v>
      </c>
      <c r="C1929">
        <v>0.71404290056513697</v>
      </c>
      <c r="D1929" t="str">
        <f t="shared" si="180"/>
        <v>factorial</v>
      </c>
      <c r="E1929" t="str">
        <f t="shared" si="181"/>
        <v>getResult</v>
      </c>
      <c r="F1929">
        <f t="shared" si="182"/>
        <v>0</v>
      </c>
      <c r="G1929" t="str">
        <f t="shared" si="183"/>
        <v>22200780</v>
      </c>
      <c r="H1929" t="str">
        <f t="shared" si="184"/>
        <v>22200780</v>
      </c>
      <c r="I1929">
        <f t="shared" si="185"/>
        <v>0</v>
      </c>
    </row>
    <row r="1930" spans="1:9">
      <c r="A1930" t="s">
        <v>234</v>
      </c>
      <c r="B1930" t="s">
        <v>233</v>
      </c>
      <c r="C1930">
        <v>0.71390031505263296</v>
      </c>
      <c r="D1930" t="str">
        <f t="shared" si="180"/>
        <v>getResult</v>
      </c>
      <c r="E1930" t="str">
        <f t="shared" si="181"/>
        <v>getResult</v>
      </c>
      <c r="F1930">
        <f t="shared" si="182"/>
        <v>1</v>
      </c>
      <c r="G1930" t="str">
        <f t="shared" si="183"/>
        <v>22200319</v>
      </c>
      <c r="H1930" t="str">
        <f t="shared" si="184"/>
        <v>22200319</v>
      </c>
      <c r="I1930">
        <f t="shared" si="185"/>
        <v>0</v>
      </c>
    </row>
    <row r="1931" spans="1:9">
      <c r="A1931" t="s">
        <v>200</v>
      </c>
      <c r="B1931" t="s">
        <v>46</v>
      </c>
      <c r="C1931">
        <v>0.71367306370700401</v>
      </c>
      <c r="D1931" t="str">
        <f t="shared" si="180"/>
        <v>getResult</v>
      </c>
      <c r="E1931" t="str">
        <f t="shared" si="181"/>
        <v>getResult</v>
      </c>
      <c r="F1931">
        <f t="shared" si="182"/>
        <v>1</v>
      </c>
      <c r="G1931" t="str">
        <f t="shared" si="183"/>
        <v>22200780</v>
      </c>
      <c r="H1931" t="str">
        <f t="shared" si="184"/>
        <v>22200076</v>
      </c>
      <c r="I1931">
        <f t="shared" si="185"/>
        <v>704</v>
      </c>
    </row>
    <row r="1932" spans="1:9">
      <c r="A1932" t="s">
        <v>200</v>
      </c>
      <c r="B1932" t="s">
        <v>47</v>
      </c>
      <c r="C1932">
        <v>0.71367306370700401</v>
      </c>
      <c r="D1932" t="str">
        <f t="shared" si="180"/>
        <v>getResult</v>
      </c>
      <c r="E1932" t="str">
        <f t="shared" si="181"/>
        <v>getResult</v>
      </c>
      <c r="F1932">
        <f t="shared" si="182"/>
        <v>1</v>
      </c>
      <c r="G1932" t="str">
        <f t="shared" si="183"/>
        <v>22200780</v>
      </c>
      <c r="H1932" t="str">
        <f t="shared" si="184"/>
        <v>22200076</v>
      </c>
      <c r="I1932">
        <f t="shared" si="185"/>
        <v>704</v>
      </c>
    </row>
    <row r="1933" spans="1:9">
      <c r="A1933" t="s">
        <v>208</v>
      </c>
      <c r="B1933" t="s">
        <v>159</v>
      </c>
      <c r="C1933">
        <v>0.71364741952853705</v>
      </c>
      <c r="D1933" t="str">
        <f t="shared" si="180"/>
        <v>getResult</v>
      </c>
      <c r="E1933" t="str">
        <f t="shared" si="181"/>
        <v>setN</v>
      </c>
      <c r="F1933">
        <f t="shared" si="182"/>
        <v>0</v>
      </c>
      <c r="G1933" t="str">
        <f t="shared" si="183"/>
        <v>21600328</v>
      </c>
      <c r="H1933" t="str">
        <f t="shared" si="184"/>
        <v>22200533</v>
      </c>
      <c r="I1933">
        <f t="shared" si="185"/>
        <v>-600205</v>
      </c>
    </row>
    <row r="1934" spans="1:9">
      <c r="A1934" t="s">
        <v>56</v>
      </c>
      <c r="B1934" t="s">
        <v>171</v>
      </c>
      <c r="C1934">
        <v>0.713615188095447</v>
      </c>
      <c r="D1934" t="str">
        <f t="shared" si="180"/>
        <v>gcd</v>
      </c>
      <c r="E1934" t="str">
        <f t="shared" si="181"/>
        <v>setEnginename</v>
      </c>
      <c r="F1934">
        <f t="shared" si="182"/>
        <v>0</v>
      </c>
      <c r="G1934" t="str">
        <f t="shared" si="183"/>
        <v>22200733</v>
      </c>
      <c r="H1934" t="str">
        <f t="shared" si="184"/>
        <v>21900467</v>
      </c>
      <c r="I1934">
        <f t="shared" si="185"/>
        <v>300266</v>
      </c>
    </row>
    <row r="1935" spans="1:9">
      <c r="A1935" t="s">
        <v>122</v>
      </c>
      <c r="B1935" t="s">
        <v>109</v>
      </c>
      <c r="C1935">
        <v>0.71358872851007704</v>
      </c>
      <c r="D1935" t="str">
        <f t="shared" si="180"/>
        <v>setNewData</v>
      </c>
      <c r="E1935" t="str">
        <f t="shared" si="181"/>
        <v>calculate</v>
      </c>
      <c r="F1935">
        <f t="shared" si="182"/>
        <v>0</v>
      </c>
      <c r="G1935" t="str">
        <f t="shared" si="183"/>
        <v>21900467</v>
      </c>
      <c r="H1935" t="str">
        <f t="shared" si="184"/>
        <v>21900768</v>
      </c>
      <c r="I1935">
        <f t="shared" si="185"/>
        <v>-301</v>
      </c>
    </row>
    <row r="1936" spans="1:9">
      <c r="A1936" t="s">
        <v>215</v>
      </c>
      <c r="B1936" t="s">
        <v>169</v>
      </c>
      <c r="C1936">
        <v>0.71355292463170505</v>
      </c>
      <c r="D1936" t="str">
        <f t="shared" si="180"/>
        <v>getResult</v>
      </c>
      <c r="E1936" t="str">
        <f t="shared" si="181"/>
        <v>getResult</v>
      </c>
      <c r="F1936">
        <f t="shared" si="182"/>
        <v>1</v>
      </c>
      <c r="G1936" t="str">
        <f t="shared" si="183"/>
        <v>22200429</v>
      </c>
      <c r="H1936" t="str">
        <f t="shared" si="184"/>
        <v>22200429</v>
      </c>
      <c r="I1936">
        <f t="shared" si="185"/>
        <v>0</v>
      </c>
    </row>
    <row r="1937" spans="1:9">
      <c r="A1937" t="s">
        <v>91</v>
      </c>
      <c r="B1937" t="s">
        <v>46</v>
      </c>
      <c r="C1937">
        <v>0.71354034328097804</v>
      </c>
      <c r="D1937" t="str">
        <f t="shared" si="180"/>
        <v>getResult</v>
      </c>
      <c r="E1937" t="str">
        <f t="shared" si="181"/>
        <v>getResult</v>
      </c>
      <c r="F1937">
        <f t="shared" si="182"/>
        <v>1</v>
      </c>
      <c r="G1937" t="str">
        <f t="shared" si="183"/>
        <v>21500368</v>
      </c>
      <c r="H1937" t="str">
        <f t="shared" si="184"/>
        <v>22200076</v>
      </c>
      <c r="I1937">
        <f t="shared" si="185"/>
        <v>-699708</v>
      </c>
    </row>
    <row r="1938" spans="1:9">
      <c r="A1938" t="s">
        <v>91</v>
      </c>
      <c r="B1938" t="s">
        <v>47</v>
      </c>
      <c r="C1938">
        <v>0.71354034328097804</v>
      </c>
      <c r="D1938" t="str">
        <f t="shared" si="180"/>
        <v>getResult</v>
      </c>
      <c r="E1938" t="str">
        <f t="shared" si="181"/>
        <v>getResult</v>
      </c>
      <c r="F1938">
        <f t="shared" si="182"/>
        <v>1</v>
      </c>
      <c r="G1938" t="str">
        <f t="shared" si="183"/>
        <v>21500368</v>
      </c>
      <c r="H1938" t="str">
        <f t="shared" si="184"/>
        <v>22200076</v>
      </c>
      <c r="I1938">
        <f t="shared" si="185"/>
        <v>-699708</v>
      </c>
    </row>
    <row r="1939" spans="1:9">
      <c r="A1939" t="s">
        <v>92</v>
      </c>
      <c r="B1939" t="s">
        <v>46</v>
      </c>
      <c r="C1939">
        <v>0.71354034328097804</v>
      </c>
      <c r="D1939" t="str">
        <f t="shared" si="180"/>
        <v>getResult</v>
      </c>
      <c r="E1939" t="str">
        <f t="shared" si="181"/>
        <v>getResult</v>
      </c>
      <c r="F1939">
        <f t="shared" si="182"/>
        <v>1</v>
      </c>
      <c r="G1939" t="str">
        <f t="shared" si="183"/>
        <v>21500368</v>
      </c>
      <c r="H1939" t="str">
        <f t="shared" si="184"/>
        <v>22200076</v>
      </c>
      <c r="I1939">
        <f t="shared" si="185"/>
        <v>-699708</v>
      </c>
    </row>
    <row r="1940" spans="1:9">
      <c r="A1940" t="s">
        <v>92</v>
      </c>
      <c r="B1940" t="s">
        <v>47</v>
      </c>
      <c r="C1940">
        <v>0.71354034328097804</v>
      </c>
      <c r="D1940" t="str">
        <f t="shared" si="180"/>
        <v>getResult</v>
      </c>
      <c r="E1940" t="str">
        <f t="shared" si="181"/>
        <v>getResult</v>
      </c>
      <c r="F1940">
        <f t="shared" si="182"/>
        <v>1</v>
      </c>
      <c r="G1940" t="str">
        <f t="shared" si="183"/>
        <v>21500368</v>
      </c>
      <c r="H1940" t="str">
        <f t="shared" si="184"/>
        <v>22200076</v>
      </c>
      <c r="I1940">
        <f t="shared" si="185"/>
        <v>-699708</v>
      </c>
    </row>
    <row r="1941" spans="1:9">
      <c r="A1941" t="s">
        <v>139</v>
      </c>
      <c r="B1941" t="s">
        <v>215</v>
      </c>
      <c r="C1941">
        <v>0.71351326231316803</v>
      </c>
      <c r="D1941" t="str">
        <f t="shared" si="180"/>
        <v>getResult</v>
      </c>
      <c r="E1941" t="str">
        <f t="shared" si="181"/>
        <v>getResult</v>
      </c>
      <c r="F1941">
        <f t="shared" si="182"/>
        <v>1</v>
      </c>
      <c r="G1941" t="str">
        <f t="shared" si="183"/>
        <v>22200733</v>
      </c>
      <c r="H1941" t="str">
        <f t="shared" si="184"/>
        <v>22200429</v>
      </c>
      <c r="I1941">
        <f t="shared" si="185"/>
        <v>304</v>
      </c>
    </row>
    <row r="1942" spans="1:9">
      <c r="A1942" t="s">
        <v>128</v>
      </c>
      <c r="B1942" t="s">
        <v>185</v>
      </c>
      <c r="C1942">
        <v>0.71341602992879405</v>
      </c>
      <c r="D1942" t="str">
        <f t="shared" si="180"/>
        <v>setResult</v>
      </c>
      <c r="E1942" t="str">
        <f t="shared" si="181"/>
        <v>compute</v>
      </c>
      <c r="F1942">
        <f t="shared" si="182"/>
        <v>0</v>
      </c>
      <c r="G1942" t="str">
        <f t="shared" si="183"/>
        <v>21800035</v>
      </c>
      <c r="H1942" t="str">
        <f t="shared" si="184"/>
        <v>22200319</v>
      </c>
      <c r="I1942">
        <f t="shared" si="185"/>
        <v>-400284</v>
      </c>
    </row>
    <row r="1943" spans="1:9">
      <c r="A1943" t="s">
        <v>233</v>
      </c>
      <c r="B1943" t="s">
        <v>234</v>
      </c>
      <c r="C1943">
        <v>0.71330531255459595</v>
      </c>
      <c r="D1943" t="str">
        <f t="shared" si="180"/>
        <v>getResult</v>
      </c>
      <c r="E1943" t="str">
        <f t="shared" si="181"/>
        <v>getResult</v>
      </c>
      <c r="F1943">
        <f t="shared" si="182"/>
        <v>1</v>
      </c>
      <c r="G1943" t="str">
        <f t="shared" si="183"/>
        <v>22200319</v>
      </c>
      <c r="H1943" t="str">
        <f t="shared" si="184"/>
        <v>22200319</v>
      </c>
      <c r="I1943">
        <f t="shared" si="185"/>
        <v>0</v>
      </c>
    </row>
    <row r="1944" spans="1:9">
      <c r="A1944" t="s">
        <v>155</v>
      </c>
      <c r="B1944" t="s">
        <v>64</v>
      </c>
      <c r="C1944">
        <v>0.713270313614637</v>
      </c>
      <c r="D1944" t="str">
        <f t="shared" si="180"/>
        <v>getResult</v>
      </c>
      <c r="E1944" t="str">
        <f t="shared" si="181"/>
        <v>getResult</v>
      </c>
      <c r="F1944">
        <f t="shared" si="182"/>
        <v>1</v>
      </c>
      <c r="G1944" t="str">
        <f t="shared" si="183"/>
        <v>22200314</v>
      </c>
      <c r="H1944" t="str">
        <f t="shared" si="184"/>
        <v>22200314</v>
      </c>
      <c r="I1944">
        <f t="shared" si="185"/>
        <v>0</v>
      </c>
    </row>
    <row r="1945" spans="1:9">
      <c r="A1945" t="s">
        <v>119</v>
      </c>
      <c r="B1945" t="s">
        <v>98</v>
      </c>
      <c r="C1945">
        <v>0.71323113031601904</v>
      </c>
      <c r="D1945" t="str">
        <f t="shared" si="180"/>
        <v>getResult</v>
      </c>
      <c r="E1945" t="str">
        <f t="shared" si="181"/>
        <v>getResult</v>
      </c>
      <c r="F1945">
        <f t="shared" si="182"/>
        <v>1</v>
      </c>
      <c r="G1945" t="str">
        <f t="shared" si="183"/>
        <v>22000296</v>
      </c>
      <c r="H1945" t="str">
        <f t="shared" si="184"/>
        <v>22200733</v>
      </c>
      <c r="I1945">
        <f t="shared" si="185"/>
        <v>-200437</v>
      </c>
    </row>
    <row r="1946" spans="1:9">
      <c r="A1946" t="s">
        <v>236</v>
      </c>
      <c r="B1946" t="s">
        <v>234</v>
      </c>
      <c r="C1946">
        <v>0.71322664835731697</v>
      </c>
      <c r="D1946" t="str">
        <f t="shared" si="180"/>
        <v>getResult</v>
      </c>
      <c r="E1946" t="str">
        <f t="shared" si="181"/>
        <v>getResult</v>
      </c>
      <c r="F1946">
        <f t="shared" si="182"/>
        <v>1</v>
      </c>
      <c r="G1946" t="str">
        <f t="shared" si="183"/>
        <v>22200319</v>
      </c>
      <c r="H1946" t="str">
        <f t="shared" si="184"/>
        <v>22200319</v>
      </c>
      <c r="I1946">
        <f t="shared" si="185"/>
        <v>0</v>
      </c>
    </row>
    <row r="1947" spans="1:9">
      <c r="A1947" t="s">
        <v>163</v>
      </c>
      <c r="B1947" t="s">
        <v>162</v>
      </c>
      <c r="C1947">
        <v>0.71320719732631399</v>
      </c>
      <c r="D1947" t="str">
        <f t="shared" si="180"/>
        <v>getResult</v>
      </c>
      <c r="E1947" t="str">
        <f t="shared" si="181"/>
        <v>getResult</v>
      </c>
      <c r="F1947">
        <f t="shared" si="182"/>
        <v>1</v>
      </c>
      <c r="G1947" t="str">
        <f t="shared" si="183"/>
        <v>21800035</v>
      </c>
      <c r="H1947" t="str">
        <f t="shared" si="184"/>
        <v>21800035</v>
      </c>
      <c r="I1947">
        <f t="shared" si="185"/>
        <v>0</v>
      </c>
    </row>
    <row r="1948" spans="1:9">
      <c r="A1948" t="s">
        <v>93</v>
      </c>
      <c r="B1948" t="s">
        <v>85</v>
      </c>
      <c r="C1948">
        <v>0.71310679002062705</v>
      </c>
      <c r="D1948" t="str">
        <f t="shared" si="180"/>
        <v>getEngineName</v>
      </c>
      <c r="E1948" t="str">
        <f t="shared" si="181"/>
        <v>getEngineName</v>
      </c>
      <c r="F1948">
        <f t="shared" si="182"/>
        <v>1</v>
      </c>
      <c r="G1948" t="str">
        <f t="shared" si="183"/>
        <v>22200360</v>
      </c>
      <c r="H1948" t="str">
        <f t="shared" si="184"/>
        <v>22200360</v>
      </c>
      <c r="I1948">
        <f t="shared" si="185"/>
        <v>0</v>
      </c>
    </row>
    <row r="1949" spans="1:9">
      <c r="A1949" t="s">
        <v>180</v>
      </c>
      <c r="B1949" t="s">
        <v>191</v>
      </c>
      <c r="C1949">
        <v>0.71307926556004098</v>
      </c>
      <c r="D1949" t="str">
        <f t="shared" si="180"/>
        <v>getResult</v>
      </c>
      <c r="E1949" t="str">
        <f t="shared" si="181"/>
        <v>getResult</v>
      </c>
      <c r="F1949">
        <f t="shared" si="182"/>
        <v>1</v>
      </c>
      <c r="G1949" t="str">
        <f t="shared" si="183"/>
        <v>22200076</v>
      </c>
      <c r="H1949" t="str">
        <f t="shared" si="184"/>
        <v>22200733</v>
      </c>
      <c r="I1949">
        <f t="shared" si="185"/>
        <v>-657</v>
      </c>
    </row>
    <row r="1950" spans="1:9">
      <c r="A1950" t="s">
        <v>169</v>
      </c>
      <c r="B1950" t="s">
        <v>155</v>
      </c>
      <c r="C1950">
        <v>0.71299137874118601</v>
      </c>
      <c r="D1950" t="str">
        <f t="shared" si="180"/>
        <v>getResult</v>
      </c>
      <c r="E1950" t="str">
        <f t="shared" si="181"/>
        <v>getResult</v>
      </c>
      <c r="F1950">
        <f t="shared" si="182"/>
        <v>1</v>
      </c>
      <c r="G1950" t="str">
        <f t="shared" si="183"/>
        <v>22200429</v>
      </c>
      <c r="H1950" t="str">
        <f t="shared" si="184"/>
        <v>22200314</v>
      </c>
      <c r="I1950">
        <f t="shared" si="185"/>
        <v>115</v>
      </c>
    </row>
    <row r="1951" spans="1:9">
      <c r="A1951" t="s">
        <v>212</v>
      </c>
      <c r="B1951" t="s">
        <v>156</v>
      </c>
      <c r="C1951">
        <v>0.712883143637428</v>
      </c>
      <c r="D1951" t="str">
        <f t="shared" si="180"/>
        <v>setEnginename</v>
      </c>
      <c r="E1951" t="str">
        <f t="shared" si="181"/>
        <v>compute</v>
      </c>
      <c r="F1951">
        <f t="shared" si="182"/>
        <v>0</v>
      </c>
      <c r="G1951" t="str">
        <f t="shared" si="183"/>
        <v>21900467</v>
      </c>
      <c r="H1951" t="str">
        <f t="shared" si="184"/>
        <v>22000374</v>
      </c>
      <c r="I1951">
        <f t="shared" si="185"/>
        <v>-99907</v>
      </c>
    </row>
    <row r="1952" spans="1:9">
      <c r="A1952" t="s">
        <v>139</v>
      </c>
      <c r="B1952" t="s">
        <v>235</v>
      </c>
      <c r="C1952">
        <v>0.71287786114688201</v>
      </c>
      <c r="D1952" t="str">
        <f t="shared" si="180"/>
        <v>getResult</v>
      </c>
      <c r="E1952" t="str">
        <f t="shared" si="181"/>
        <v>getResult</v>
      </c>
      <c r="F1952">
        <f t="shared" si="182"/>
        <v>1</v>
      </c>
      <c r="G1952" t="str">
        <f t="shared" si="183"/>
        <v>22200733</v>
      </c>
      <c r="H1952" t="str">
        <f t="shared" si="184"/>
        <v>22200429</v>
      </c>
      <c r="I1952">
        <f t="shared" si="185"/>
        <v>304</v>
      </c>
    </row>
    <row r="1953" spans="1:9">
      <c r="A1953" t="s">
        <v>175</v>
      </c>
      <c r="B1953" t="s">
        <v>213</v>
      </c>
      <c r="C1953">
        <v>0.71282377575293498</v>
      </c>
      <c r="D1953" t="str">
        <f t="shared" si="180"/>
        <v>getResult</v>
      </c>
      <c r="E1953" t="str">
        <f t="shared" si="181"/>
        <v>compute</v>
      </c>
      <c r="F1953">
        <f t="shared" si="182"/>
        <v>0</v>
      </c>
      <c r="G1953" t="str">
        <f t="shared" si="183"/>
        <v>22200314</v>
      </c>
      <c r="H1953" t="str">
        <f t="shared" si="184"/>
        <v>22000374</v>
      </c>
      <c r="I1953">
        <f t="shared" si="185"/>
        <v>199940</v>
      </c>
    </row>
    <row r="1954" spans="1:9">
      <c r="A1954" t="s">
        <v>174</v>
      </c>
      <c r="B1954" t="s">
        <v>213</v>
      </c>
      <c r="C1954">
        <v>0.71282377575293498</v>
      </c>
      <c r="D1954" t="str">
        <f t="shared" si="180"/>
        <v>getResult</v>
      </c>
      <c r="E1954" t="str">
        <f t="shared" si="181"/>
        <v>compute</v>
      </c>
      <c r="F1954">
        <f t="shared" si="182"/>
        <v>0</v>
      </c>
      <c r="G1954" t="str">
        <f t="shared" si="183"/>
        <v>22200314</v>
      </c>
      <c r="H1954" t="str">
        <f t="shared" si="184"/>
        <v>22000374</v>
      </c>
      <c r="I1954">
        <f t="shared" si="185"/>
        <v>199940</v>
      </c>
    </row>
    <row r="1955" spans="1:9">
      <c r="A1955" t="s">
        <v>115</v>
      </c>
      <c r="B1955" t="s">
        <v>167</v>
      </c>
      <c r="C1955">
        <v>0.71270167039564203</v>
      </c>
      <c r="D1955" t="str">
        <f t="shared" si="180"/>
        <v>run</v>
      </c>
      <c r="E1955" t="str">
        <f t="shared" si="181"/>
        <v>run</v>
      </c>
      <c r="F1955">
        <f t="shared" si="182"/>
        <v>1</v>
      </c>
      <c r="G1955" t="str">
        <f t="shared" si="183"/>
        <v>22200630</v>
      </c>
      <c r="H1955" t="str">
        <f t="shared" si="184"/>
        <v>22200319</v>
      </c>
      <c r="I1955">
        <f t="shared" si="185"/>
        <v>311</v>
      </c>
    </row>
    <row r="1956" spans="1:9">
      <c r="A1956" t="s">
        <v>76</v>
      </c>
      <c r="B1956" t="s">
        <v>115</v>
      </c>
      <c r="C1956">
        <v>0.71250660688123602</v>
      </c>
      <c r="D1956" t="str">
        <f t="shared" si="180"/>
        <v>accept</v>
      </c>
      <c r="E1956" t="str">
        <f t="shared" si="181"/>
        <v>run</v>
      </c>
      <c r="F1956">
        <f t="shared" si="182"/>
        <v>0</v>
      </c>
      <c r="G1956" t="str">
        <f t="shared" si="183"/>
        <v>22000063</v>
      </c>
      <c r="H1956" t="str">
        <f t="shared" si="184"/>
        <v>22200630</v>
      </c>
      <c r="I1956">
        <f t="shared" si="185"/>
        <v>-200567</v>
      </c>
    </row>
    <row r="1957" spans="1:9">
      <c r="A1957" t="s">
        <v>208</v>
      </c>
      <c r="B1957" t="s">
        <v>172</v>
      </c>
      <c r="C1957">
        <v>0.71240872615980699</v>
      </c>
      <c r="D1957" t="str">
        <f t="shared" si="180"/>
        <v>getResult</v>
      </c>
      <c r="E1957" t="str">
        <f t="shared" si="181"/>
        <v>compute</v>
      </c>
      <c r="F1957">
        <f t="shared" si="182"/>
        <v>0</v>
      </c>
      <c r="G1957" t="str">
        <f t="shared" si="183"/>
        <v>21600328</v>
      </c>
      <c r="H1957" t="str">
        <f t="shared" si="184"/>
        <v>22000374</v>
      </c>
      <c r="I1957">
        <f t="shared" si="185"/>
        <v>-400046</v>
      </c>
    </row>
    <row r="1958" spans="1:9">
      <c r="A1958" t="s">
        <v>63</v>
      </c>
      <c r="B1958" t="s">
        <v>157</v>
      </c>
      <c r="C1958">
        <v>0.71239681338160399</v>
      </c>
      <c r="D1958" t="str">
        <f t="shared" si="180"/>
        <v>setResult</v>
      </c>
      <c r="E1958" t="str">
        <f t="shared" si="181"/>
        <v>getResult</v>
      </c>
      <c r="F1958">
        <f t="shared" si="182"/>
        <v>0</v>
      </c>
      <c r="G1958" t="str">
        <f t="shared" si="183"/>
        <v>22200533</v>
      </c>
      <c r="H1958" t="str">
        <f t="shared" si="184"/>
        <v>21800035</v>
      </c>
      <c r="I1958">
        <f t="shared" si="185"/>
        <v>400498</v>
      </c>
    </row>
    <row r="1959" spans="1:9">
      <c r="A1959" t="s">
        <v>155</v>
      </c>
      <c r="B1959" t="s">
        <v>159</v>
      </c>
      <c r="C1959">
        <v>0.71230662864160299</v>
      </c>
      <c r="D1959" t="str">
        <f t="shared" si="180"/>
        <v>getResult</v>
      </c>
      <c r="E1959" t="str">
        <f t="shared" si="181"/>
        <v>setN</v>
      </c>
      <c r="F1959">
        <f t="shared" si="182"/>
        <v>0</v>
      </c>
      <c r="G1959" t="str">
        <f t="shared" si="183"/>
        <v>22200314</v>
      </c>
      <c r="H1959" t="str">
        <f t="shared" si="184"/>
        <v>22200533</v>
      </c>
      <c r="I1959">
        <f t="shared" si="185"/>
        <v>-219</v>
      </c>
    </row>
    <row r="1960" spans="1:9">
      <c r="A1960" t="s">
        <v>165</v>
      </c>
      <c r="B1960" t="s">
        <v>78</v>
      </c>
      <c r="C1960">
        <v>0.71222599866389802</v>
      </c>
      <c r="D1960" t="str">
        <f t="shared" si="180"/>
        <v>setEnginename</v>
      </c>
      <c r="E1960" t="str">
        <f t="shared" si="181"/>
        <v>setEnginename</v>
      </c>
      <c r="F1960">
        <f t="shared" si="182"/>
        <v>1</v>
      </c>
      <c r="G1960" t="str">
        <f t="shared" si="183"/>
        <v>21900467</v>
      </c>
      <c r="H1960" t="str">
        <f t="shared" si="184"/>
        <v>21900467</v>
      </c>
      <c r="I1960">
        <f t="shared" si="185"/>
        <v>0</v>
      </c>
    </row>
    <row r="1961" spans="1:9">
      <c r="A1961" t="s">
        <v>180</v>
      </c>
      <c r="B1961" t="s">
        <v>98</v>
      </c>
      <c r="C1961">
        <v>0.71208206954975095</v>
      </c>
      <c r="D1961" t="str">
        <f t="shared" si="180"/>
        <v>getResult</v>
      </c>
      <c r="E1961" t="str">
        <f t="shared" si="181"/>
        <v>getResult</v>
      </c>
      <c r="F1961">
        <f t="shared" si="182"/>
        <v>1</v>
      </c>
      <c r="G1961" t="str">
        <f t="shared" si="183"/>
        <v>22200076</v>
      </c>
      <c r="H1961" t="str">
        <f t="shared" si="184"/>
        <v>22200733</v>
      </c>
      <c r="I1961">
        <f t="shared" si="185"/>
        <v>-657</v>
      </c>
    </row>
    <row r="1962" spans="1:9">
      <c r="A1962" t="s">
        <v>206</v>
      </c>
      <c r="B1962" t="s">
        <v>138</v>
      </c>
      <c r="C1962">
        <v>0.71202078572429395</v>
      </c>
      <c r="D1962" t="str">
        <f t="shared" si="180"/>
        <v>setRadius</v>
      </c>
      <c r="E1962" t="str">
        <f t="shared" si="181"/>
        <v>getResult</v>
      </c>
      <c r="F1962">
        <f t="shared" si="182"/>
        <v>0</v>
      </c>
      <c r="G1962" t="str">
        <f t="shared" si="183"/>
        <v>22200533</v>
      </c>
      <c r="H1962" t="str">
        <f t="shared" si="184"/>
        <v>22200314</v>
      </c>
      <c r="I1962">
        <f t="shared" si="185"/>
        <v>219</v>
      </c>
    </row>
    <row r="1963" spans="1:9">
      <c r="A1963" t="s">
        <v>139</v>
      </c>
      <c r="B1963" t="s">
        <v>158</v>
      </c>
      <c r="C1963">
        <v>0.71201527820011801</v>
      </c>
      <c r="D1963" t="str">
        <f t="shared" si="180"/>
        <v>getResult</v>
      </c>
      <c r="E1963" t="str">
        <f t="shared" si="181"/>
        <v>getResult</v>
      </c>
      <c r="F1963">
        <f t="shared" si="182"/>
        <v>1</v>
      </c>
      <c r="G1963" t="str">
        <f t="shared" si="183"/>
        <v>22200733</v>
      </c>
      <c r="H1963" t="str">
        <f t="shared" si="184"/>
        <v>22200733</v>
      </c>
      <c r="I1963">
        <f t="shared" si="185"/>
        <v>0</v>
      </c>
    </row>
    <row r="1964" spans="1:9">
      <c r="A1964" t="s">
        <v>133</v>
      </c>
      <c r="B1964" t="s">
        <v>165</v>
      </c>
      <c r="C1964">
        <v>0.71192526649364096</v>
      </c>
      <c r="D1964" t="str">
        <f t="shared" si="180"/>
        <v>setEnginename</v>
      </c>
      <c r="E1964" t="str">
        <f t="shared" si="181"/>
        <v>setEnginename</v>
      </c>
      <c r="F1964">
        <f t="shared" si="182"/>
        <v>1</v>
      </c>
      <c r="G1964" t="str">
        <f t="shared" si="183"/>
        <v>21900467</v>
      </c>
      <c r="H1964" t="str">
        <f t="shared" si="184"/>
        <v>21900467</v>
      </c>
      <c r="I1964">
        <f t="shared" si="185"/>
        <v>0</v>
      </c>
    </row>
    <row r="1965" spans="1:9">
      <c r="A1965" t="s">
        <v>115</v>
      </c>
      <c r="B1965" t="s">
        <v>43</v>
      </c>
      <c r="C1965">
        <v>0.71192143302163602</v>
      </c>
      <c r="D1965" t="str">
        <f t="shared" si="180"/>
        <v>run</v>
      </c>
      <c r="E1965" t="str">
        <f t="shared" si="181"/>
        <v>run</v>
      </c>
      <c r="F1965">
        <f t="shared" si="182"/>
        <v>1</v>
      </c>
      <c r="G1965" t="str">
        <f t="shared" si="183"/>
        <v>22200630</v>
      </c>
      <c r="H1965" t="str">
        <f t="shared" si="184"/>
        <v>22200314</v>
      </c>
      <c r="I1965">
        <f t="shared" si="185"/>
        <v>316</v>
      </c>
    </row>
    <row r="1966" spans="1:9">
      <c r="A1966" t="s">
        <v>97</v>
      </c>
      <c r="B1966" t="s">
        <v>99</v>
      </c>
      <c r="C1966">
        <v>0.71181922288309596</v>
      </c>
      <c r="D1966" t="str">
        <f t="shared" si="180"/>
        <v>getEngineName</v>
      </c>
      <c r="E1966" t="str">
        <f t="shared" si="181"/>
        <v>compute</v>
      </c>
      <c r="F1966">
        <f t="shared" si="182"/>
        <v>0</v>
      </c>
      <c r="G1966" t="str">
        <f t="shared" si="183"/>
        <v>22100476</v>
      </c>
      <c r="H1966" t="str">
        <f t="shared" si="184"/>
        <v>22000374</v>
      </c>
      <c r="I1966">
        <f t="shared" si="185"/>
        <v>100102</v>
      </c>
    </row>
    <row r="1967" spans="1:9">
      <c r="A1967" t="s">
        <v>94</v>
      </c>
      <c r="B1967" t="s">
        <v>80</v>
      </c>
      <c r="C1967">
        <v>0.71181389276217299</v>
      </c>
      <c r="D1967" t="str">
        <f t="shared" si="180"/>
        <v>getResult</v>
      </c>
      <c r="E1967" t="str">
        <f t="shared" si="181"/>
        <v>getResult</v>
      </c>
      <c r="F1967">
        <f t="shared" si="182"/>
        <v>1</v>
      </c>
      <c r="G1967" t="str">
        <f t="shared" si="183"/>
        <v>22200076</v>
      </c>
      <c r="H1967" t="str">
        <f t="shared" si="184"/>
        <v>22101002</v>
      </c>
      <c r="I1967">
        <f t="shared" si="185"/>
        <v>99074</v>
      </c>
    </row>
    <row r="1968" spans="1:9">
      <c r="A1968" t="s">
        <v>135</v>
      </c>
      <c r="B1968" t="s">
        <v>156</v>
      </c>
      <c r="C1968">
        <v>0.71165083084226399</v>
      </c>
      <c r="D1968" t="str">
        <f t="shared" si="180"/>
        <v>getResult</v>
      </c>
      <c r="E1968" t="str">
        <f t="shared" si="181"/>
        <v>compute</v>
      </c>
      <c r="F1968">
        <f t="shared" si="182"/>
        <v>0</v>
      </c>
      <c r="G1968" t="str">
        <f t="shared" si="183"/>
        <v>22000296</v>
      </c>
      <c r="H1968" t="str">
        <f t="shared" si="184"/>
        <v>22000374</v>
      </c>
      <c r="I1968">
        <f t="shared" si="185"/>
        <v>-78</v>
      </c>
    </row>
    <row r="1969" spans="1:9">
      <c r="A1969" t="s">
        <v>56</v>
      </c>
      <c r="B1969" t="s">
        <v>136</v>
      </c>
      <c r="C1969">
        <v>0.71160578873080405</v>
      </c>
      <c r="D1969" t="str">
        <f t="shared" si="180"/>
        <v>gcd</v>
      </c>
      <c r="E1969" t="str">
        <f t="shared" si="181"/>
        <v>getMax</v>
      </c>
      <c r="F1969">
        <f t="shared" si="182"/>
        <v>0</v>
      </c>
      <c r="G1969" t="str">
        <f t="shared" si="183"/>
        <v>22200733</v>
      </c>
      <c r="H1969" t="str">
        <f t="shared" si="184"/>
        <v>22000296</v>
      </c>
      <c r="I1969">
        <f t="shared" si="185"/>
        <v>200437</v>
      </c>
    </row>
    <row r="1970" spans="1:9">
      <c r="A1970" t="s">
        <v>158</v>
      </c>
      <c r="B1970" t="s">
        <v>89</v>
      </c>
      <c r="C1970">
        <v>0.71158702762780102</v>
      </c>
      <c r="D1970" t="str">
        <f t="shared" si="180"/>
        <v>getResult</v>
      </c>
      <c r="E1970" t="str">
        <f t="shared" si="181"/>
        <v>setEnginename</v>
      </c>
      <c r="F1970">
        <f t="shared" si="182"/>
        <v>0</v>
      </c>
      <c r="G1970" t="str">
        <f t="shared" si="183"/>
        <v>22200733</v>
      </c>
      <c r="H1970" t="str">
        <f t="shared" si="184"/>
        <v>21900467</v>
      </c>
      <c r="I1970">
        <f t="shared" si="185"/>
        <v>300266</v>
      </c>
    </row>
    <row r="1971" spans="1:9">
      <c r="A1971" t="s">
        <v>94</v>
      </c>
      <c r="B1971" t="s">
        <v>213</v>
      </c>
      <c r="C1971">
        <v>0.71155808957476896</v>
      </c>
      <c r="D1971" t="str">
        <f t="shared" si="180"/>
        <v>getResult</v>
      </c>
      <c r="E1971" t="str">
        <f t="shared" si="181"/>
        <v>compute</v>
      </c>
      <c r="F1971">
        <f t="shared" si="182"/>
        <v>0</v>
      </c>
      <c r="G1971" t="str">
        <f t="shared" si="183"/>
        <v>22200076</v>
      </c>
      <c r="H1971" t="str">
        <f t="shared" si="184"/>
        <v>22000374</v>
      </c>
      <c r="I1971">
        <f t="shared" si="185"/>
        <v>199702</v>
      </c>
    </row>
    <row r="1972" spans="1:9">
      <c r="A1972" t="s">
        <v>195</v>
      </c>
      <c r="B1972" t="s">
        <v>100</v>
      </c>
      <c r="C1972">
        <v>0.71148109488248801</v>
      </c>
      <c r="D1972" t="str">
        <f t="shared" si="180"/>
        <v>getResult</v>
      </c>
      <c r="E1972" t="str">
        <f t="shared" si="181"/>
        <v>getResult</v>
      </c>
      <c r="F1972">
        <f t="shared" si="182"/>
        <v>1</v>
      </c>
      <c r="G1972" t="str">
        <f t="shared" si="183"/>
        <v>21900060</v>
      </c>
      <c r="H1972" t="str">
        <f t="shared" si="184"/>
        <v>21900060</v>
      </c>
      <c r="I1972">
        <f t="shared" si="185"/>
        <v>0</v>
      </c>
    </row>
    <row r="1973" spans="1:9">
      <c r="A1973" t="s">
        <v>213</v>
      </c>
      <c r="B1973" t="s">
        <v>155</v>
      </c>
      <c r="C1973">
        <v>0.71142236876982201</v>
      </c>
      <c r="D1973" t="str">
        <f t="shared" si="180"/>
        <v>compute</v>
      </c>
      <c r="E1973" t="str">
        <f t="shared" si="181"/>
        <v>getResult</v>
      </c>
      <c r="F1973">
        <f t="shared" si="182"/>
        <v>0</v>
      </c>
      <c r="G1973" t="str">
        <f t="shared" si="183"/>
        <v>22000374</v>
      </c>
      <c r="H1973" t="str">
        <f t="shared" si="184"/>
        <v>22200314</v>
      </c>
      <c r="I1973">
        <f t="shared" si="185"/>
        <v>-199940</v>
      </c>
    </row>
    <row r="1974" spans="1:9">
      <c r="A1974" t="s">
        <v>52</v>
      </c>
      <c r="B1974" t="s">
        <v>201</v>
      </c>
      <c r="C1974">
        <v>0.71137137444008403</v>
      </c>
      <c r="D1974" t="str">
        <f t="shared" si="180"/>
        <v>getResult</v>
      </c>
      <c r="E1974" t="str">
        <f t="shared" si="181"/>
        <v>checkType</v>
      </c>
      <c r="F1974">
        <f t="shared" si="182"/>
        <v>0</v>
      </c>
      <c r="G1974" t="str">
        <f t="shared" si="183"/>
        <v>22200733</v>
      </c>
      <c r="H1974" t="str">
        <f t="shared" si="184"/>
        <v>22200780</v>
      </c>
      <c r="I1974">
        <f t="shared" si="185"/>
        <v>-47</v>
      </c>
    </row>
    <row r="1975" spans="1:9">
      <c r="A1975" t="s">
        <v>53</v>
      </c>
      <c r="B1975" t="s">
        <v>201</v>
      </c>
      <c r="C1975">
        <v>0.71137137444008403</v>
      </c>
      <c r="D1975" t="str">
        <f t="shared" si="180"/>
        <v>getResult</v>
      </c>
      <c r="E1975" t="str">
        <f t="shared" si="181"/>
        <v>checkType</v>
      </c>
      <c r="F1975">
        <f t="shared" si="182"/>
        <v>0</v>
      </c>
      <c r="G1975" t="str">
        <f t="shared" si="183"/>
        <v>22200733</v>
      </c>
      <c r="H1975" t="str">
        <f t="shared" si="184"/>
        <v>22200780</v>
      </c>
      <c r="I1975">
        <f t="shared" si="185"/>
        <v>-47</v>
      </c>
    </row>
    <row r="1976" spans="1:9">
      <c r="A1976" t="s">
        <v>225</v>
      </c>
      <c r="B1976" t="s">
        <v>158</v>
      </c>
      <c r="C1976">
        <v>0.71134465781786105</v>
      </c>
      <c r="D1976" t="str">
        <f t="shared" si="180"/>
        <v>getEngineName</v>
      </c>
      <c r="E1976" t="str">
        <f t="shared" si="181"/>
        <v>getResult</v>
      </c>
      <c r="F1976">
        <f t="shared" si="182"/>
        <v>0</v>
      </c>
      <c r="G1976" t="str">
        <f t="shared" si="183"/>
        <v>22200429</v>
      </c>
      <c r="H1976" t="str">
        <f t="shared" si="184"/>
        <v>22200733</v>
      </c>
      <c r="I1976">
        <f t="shared" si="185"/>
        <v>-304</v>
      </c>
    </row>
    <row r="1977" spans="1:9">
      <c r="A1977" t="s">
        <v>177</v>
      </c>
      <c r="B1977" t="s">
        <v>40</v>
      </c>
      <c r="C1977">
        <v>0.711268805736191</v>
      </c>
      <c r="D1977" t="str">
        <f t="shared" si="180"/>
        <v>getEngineName</v>
      </c>
      <c r="E1977" t="str">
        <f t="shared" si="181"/>
        <v>getEngineName</v>
      </c>
      <c r="F1977">
        <f t="shared" si="182"/>
        <v>1</v>
      </c>
      <c r="G1977" t="str">
        <f t="shared" si="183"/>
        <v>22200360</v>
      </c>
      <c r="H1977" t="str">
        <f t="shared" si="184"/>
        <v>22200360</v>
      </c>
      <c r="I1977">
        <f t="shared" si="185"/>
        <v>0</v>
      </c>
    </row>
    <row r="1978" spans="1:9">
      <c r="A1978" t="s">
        <v>82</v>
      </c>
      <c r="B1978" t="s">
        <v>98</v>
      </c>
      <c r="C1978">
        <v>0.71118605222037001</v>
      </c>
      <c r="D1978" t="str">
        <f t="shared" si="180"/>
        <v>lcm</v>
      </c>
      <c r="E1978" t="str">
        <f t="shared" si="181"/>
        <v>getResult</v>
      </c>
      <c r="F1978">
        <f t="shared" si="182"/>
        <v>0</v>
      </c>
      <c r="G1978" t="str">
        <f t="shared" si="183"/>
        <v>22000374</v>
      </c>
      <c r="H1978" t="str">
        <f t="shared" si="184"/>
        <v>22200733</v>
      </c>
      <c r="I1978">
        <f t="shared" si="185"/>
        <v>-200359</v>
      </c>
    </row>
    <row r="1979" spans="1:9">
      <c r="A1979" t="s">
        <v>85</v>
      </c>
      <c r="B1979" t="s">
        <v>29</v>
      </c>
      <c r="C1979">
        <v>0.71117541763402203</v>
      </c>
      <c r="D1979" t="str">
        <f t="shared" si="180"/>
        <v>getEngineName</v>
      </c>
      <c r="E1979" t="str">
        <f t="shared" si="181"/>
        <v>getEngineName</v>
      </c>
      <c r="F1979">
        <f t="shared" si="182"/>
        <v>1</v>
      </c>
      <c r="G1979" t="str">
        <f t="shared" si="183"/>
        <v>22200360</v>
      </c>
      <c r="H1979" t="str">
        <f t="shared" si="184"/>
        <v>22200360</v>
      </c>
      <c r="I1979">
        <f t="shared" si="185"/>
        <v>0</v>
      </c>
    </row>
    <row r="1980" spans="1:9">
      <c r="A1980" t="s">
        <v>85</v>
      </c>
      <c r="B1980" t="s">
        <v>30</v>
      </c>
      <c r="C1980">
        <v>0.71117541763402203</v>
      </c>
      <c r="D1980" t="str">
        <f t="shared" si="180"/>
        <v>getEngineName</v>
      </c>
      <c r="E1980" t="str">
        <f t="shared" si="181"/>
        <v>getEngineName</v>
      </c>
      <c r="F1980">
        <f t="shared" si="182"/>
        <v>1</v>
      </c>
      <c r="G1980" t="str">
        <f t="shared" si="183"/>
        <v>22200360</v>
      </c>
      <c r="H1980" t="str">
        <f t="shared" si="184"/>
        <v>22200360</v>
      </c>
      <c r="I1980">
        <f t="shared" si="185"/>
        <v>0</v>
      </c>
    </row>
    <row r="1981" spans="1:9">
      <c r="A1981" t="s">
        <v>153</v>
      </c>
      <c r="B1981" t="s">
        <v>183</v>
      </c>
      <c r="C1981">
        <v>0.71116408782511598</v>
      </c>
      <c r="D1981" t="str">
        <f t="shared" si="180"/>
        <v>getResult</v>
      </c>
      <c r="E1981" t="str">
        <f t="shared" si="181"/>
        <v>getResult</v>
      </c>
      <c r="F1981">
        <f t="shared" si="182"/>
        <v>1</v>
      </c>
      <c r="G1981" t="str">
        <f t="shared" si="183"/>
        <v>21600328</v>
      </c>
      <c r="H1981" t="str">
        <f t="shared" si="184"/>
        <v>22200319</v>
      </c>
      <c r="I1981">
        <f t="shared" si="185"/>
        <v>-599991</v>
      </c>
    </row>
    <row r="1982" spans="1:9">
      <c r="A1982" t="s">
        <v>29</v>
      </c>
      <c r="B1982" t="s">
        <v>239</v>
      </c>
      <c r="C1982">
        <v>0.710980723719844</v>
      </c>
      <c r="D1982" t="str">
        <f t="shared" si="180"/>
        <v>getEngineName</v>
      </c>
      <c r="E1982" t="str">
        <f t="shared" si="181"/>
        <v>run</v>
      </c>
      <c r="F1982">
        <f t="shared" si="182"/>
        <v>0</v>
      </c>
      <c r="G1982" t="str">
        <f t="shared" si="183"/>
        <v>22200360</v>
      </c>
      <c r="H1982" t="str">
        <f t="shared" si="184"/>
        <v>21900060</v>
      </c>
      <c r="I1982">
        <f t="shared" si="185"/>
        <v>300300</v>
      </c>
    </row>
    <row r="1983" spans="1:9">
      <c r="A1983" t="s">
        <v>30</v>
      </c>
      <c r="B1983" t="s">
        <v>239</v>
      </c>
      <c r="C1983">
        <v>0.710980723719844</v>
      </c>
      <c r="D1983" t="str">
        <f t="shared" si="180"/>
        <v>getEngineName</v>
      </c>
      <c r="E1983" t="str">
        <f t="shared" si="181"/>
        <v>run</v>
      </c>
      <c r="F1983">
        <f t="shared" si="182"/>
        <v>0</v>
      </c>
      <c r="G1983" t="str">
        <f t="shared" si="183"/>
        <v>22200360</v>
      </c>
      <c r="H1983" t="str">
        <f t="shared" si="184"/>
        <v>21900060</v>
      </c>
      <c r="I1983">
        <f t="shared" si="185"/>
        <v>300300</v>
      </c>
    </row>
    <row r="1984" spans="1:9">
      <c r="A1984" t="s">
        <v>99</v>
      </c>
      <c r="B1984" t="s">
        <v>228</v>
      </c>
      <c r="C1984">
        <v>0.71090975818989</v>
      </c>
      <c r="D1984" t="str">
        <f t="shared" si="180"/>
        <v>compute</v>
      </c>
      <c r="E1984" t="str">
        <f t="shared" si="181"/>
        <v>compute</v>
      </c>
      <c r="F1984">
        <f t="shared" si="182"/>
        <v>1</v>
      </c>
      <c r="G1984" t="str">
        <f t="shared" si="183"/>
        <v>22000374</v>
      </c>
      <c r="H1984" t="str">
        <f t="shared" si="184"/>
        <v>22000374</v>
      </c>
      <c r="I1984">
        <f t="shared" si="185"/>
        <v>0</v>
      </c>
    </row>
    <row r="1985" spans="1:9">
      <c r="A1985" t="s">
        <v>80</v>
      </c>
      <c r="B1985" t="s">
        <v>64</v>
      </c>
      <c r="C1985">
        <v>0.71082343451633401</v>
      </c>
      <c r="D1985" t="str">
        <f t="shared" si="180"/>
        <v>getResult</v>
      </c>
      <c r="E1985" t="str">
        <f t="shared" si="181"/>
        <v>getResult</v>
      </c>
      <c r="F1985">
        <f t="shared" si="182"/>
        <v>1</v>
      </c>
      <c r="G1985" t="str">
        <f t="shared" si="183"/>
        <v>22101002</v>
      </c>
      <c r="H1985" t="str">
        <f t="shared" si="184"/>
        <v>22200314</v>
      </c>
      <c r="I1985">
        <f t="shared" si="185"/>
        <v>-99312</v>
      </c>
    </row>
    <row r="1986" spans="1:9">
      <c r="A1986" t="s">
        <v>128</v>
      </c>
      <c r="B1986" t="s">
        <v>69</v>
      </c>
      <c r="C1986">
        <v>0.71080567225328195</v>
      </c>
      <c r="D1986" t="str">
        <f t="shared" ref="D1986:D2049" si="186">TRIM(RIGHT(SUBSTITUTE(A1986, "/", REPT(" ", LEN(A1986))), LEN(A1986)))</f>
        <v>setResult</v>
      </c>
      <c r="E1986" t="str">
        <f t="shared" ref="E1986:E2049" si="187">TRIM(RIGHT(SUBSTITUTE(B1986, "/", REPT(" ", LEN(B1986))), LEN(B1986)))</f>
        <v>getResult</v>
      </c>
      <c r="F1986">
        <f t="shared" ref="F1986:F2049" si="188">IF(D1986=E1986, 1, 0)</f>
        <v>0</v>
      </c>
      <c r="G1986" t="str">
        <f t="shared" ref="G1986:G2049" si="189">MID(A1986, 21, 8)</f>
        <v>21800035</v>
      </c>
      <c r="H1986" t="str">
        <f t="shared" ref="H1986:H2049" si="190">MID(B1986, 21, 8)</f>
        <v>22200076</v>
      </c>
      <c r="I1986">
        <f t="shared" ref="I1986:I2049" si="191">G1986-H1986</f>
        <v>-400041</v>
      </c>
    </row>
    <row r="1987" spans="1:9">
      <c r="A1987" t="s">
        <v>141</v>
      </c>
      <c r="B1987" t="s">
        <v>25</v>
      </c>
      <c r="C1987">
        <v>0.71071261428844101</v>
      </c>
      <c r="D1987" t="str">
        <f t="shared" si="186"/>
        <v>getAllCSVFiles</v>
      </c>
      <c r="E1987" t="str">
        <f t="shared" si="187"/>
        <v>printHelp</v>
      </c>
      <c r="F1987">
        <f t="shared" si="188"/>
        <v>0</v>
      </c>
      <c r="G1987" t="str">
        <f t="shared" si="189"/>
        <v>22200780</v>
      </c>
      <c r="H1987" t="str">
        <f t="shared" si="190"/>
        <v>22200630</v>
      </c>
      <c r="I1987">
        <f t="shared" si="191"/>
        <v>150</v>
      </c>
    </row>
    <row r="1988" spans="1:9">
      <c r="A1988" t="s">
        <v>187</v>
      </c>
      <c r="B1988" t="s">
        <v>32</v>
      </c>
      <c r="C1988">
        <v>0.71062461062956095</v>
      </c>
      <c r="D1988" t="str">
        <f t="shared" si="186"/>
        <v>getEngineName</v>
      </c>
      <c r="E1988" t="str">
        <f t="shared" si="187"/>
        <v>getResult</v>
      </c>
      <c r="F1988">
        <f t="shared" si="188"/>
        <v>0</v>
      </c>
      <c r="G1988" t="str">
        <f t="shared" si="189"/>
        <v>22100476</v>
      </c>
      <c r="H1988" t="str">
        <f t="shared" si="190"/>
        <v>22200314</v>
      </c>
      <c r="I1988">
        <f t="shared" si="191"/>
        <v>-99838</v>
      </c>
    </row>
    <row r="1989" spans="1:9">
      <c r="A1989" t="s">
        <v>180</v>
      </c>
      <c r="B1989" t="s">
        <v>138</v>
      </c>
      <c r="C1989">
        <v>0.71062400024348304</v>
      </c>
      <c r="D1989" t="str">
        <f t="shared" si="186"/>
        <v>getResult</v>
      </c>
      <c r="E1989" t="str">
        <f t="shared" si="187"/>
        <v>getResult</v>
      </c>
      <c r="F1989">
        <f t="shared" si="188"/>
        <v>1</v>
      </c>
      <c r="G1989" t="str">
        <f t="shared" si="189"/>
        <v>22200076</v>
      </c>
      <c r="H1989" t="str">
        <f t="shared" si="190"/>
        <v>22200314</v>
      </c>
      <c r="I1989">
        <f t="shared" si="191"/>
        <v>-238</v>
      </c>
    </row>
    <row r="1990" spans="1:9">
      <c r="A1990" t="s">
        <v>247</v>
      </c>
      <c r="B1990" t="s">
        <v>139</v>
      </c>
      <c r="C1990">
        <v>0.71058677389311597</v>
      </c>
      <c r="D1990" t="str">
        <f t="shared" si="186"/>
        <v>getResult</v>
      </c>
      <c r="E1990" t="str">
        <f t="shared" si="187"/>
        <v>getResult</v>
      </c>
      <c r="F1990">
        <f t="shared" si="188"/>
        <v>1</v>
      </c>
      <c r="G1990" t="str">
        <f t="shared" si="189"/>
        <v>21500368</v>
      </c>
      <c r="H1990" t="str">
        <f t="shared" si="190"/>
        <v>22200733</v>
      </c>
      <c r="I1990">
        <f t="shared" si="191"/>
        <v>-700365</v>
      </c>
    </row>
    <row r="1991" spans="1:9">
      <c r="A1991" t="s">
        <v>128</v>
      </c>
      <c r="B1991" t="s">
        <v>161</v>
      </c>
      <c r="C1991">
        <v>0.71047535732337297</v>
      </c>
      <c r="D1991" t="str">
        <f t="shared" si="186"/>
        <v>setResult</v>
      </c>
      <c r="E1991" t="str">
        <f t="shared" si="187"/>
        <v>getResult</v>
      </c>
      <c r="F1991">
        <f t="shared" si="188"/>
        <v>0</v>
      </c>
      <c r="G1991" t="str">
        <f t="shared" si="189"/>
        <v>21800035</v>
      </c>
      <c r="H1991" t="str">
        <f t="shared" si="190"/>
        <v>21600328</v>
      </c>
      <c r="I1991">
        <f t="shared" si="191"/>
        <v>199707</v>
      </c>
    </row>
    <row r="1992" spans="1:9">
      <c r="A1992" t="s">
        <v>159</v>
      </c>
      <c r="B1992" t="s">
        <v>63</v>
      </c>
      <c r="C1992">
        <v>0.71038647041519898</v>
      </c>
      <c r="D1992" t="str">
        <f t="shared" si="186"/>
        <v>setN</v>
      </c>
      <c r="E1992" t="str">
        <f t="shared" si="187"/>
        <v>setResult</v>
      </c>
      <c r="F1992">
        <f t="shared" si="188"/>
        <v>0</v>
      </c>
      <c r="G1992" t="str">
        <f t="shared" si="189"/>
        <v>22200533</v>
      </c>
      <c r="H1992" t="str">
        <f t="shared" si="190"/>
        <v>22200533</v>
      </c>
      <c r="I1992">
        <f t="shared" si="191"/>
        <v>0</v>
      </c>
    </row>
    <row r="1993" spans="1:9">
      <c r="A1993" t="s">
        <v>130</v>
      </c>
      <c r="B1993" t="s">
        <v>31</v>
      </c>
      <c r="C1993">
        <v>0.710226967509482</v>
      </c>
      <c r="D1993" t="str">
        <f t="shared" si="186"/>
        <v>getResult</v>
      </c>
      <c r="E1993" t="str">
        <f t="shared" si="187"/>
        <v>getResult</v>
      </c>
      <c r="F1993">
        <f t="shared" si="188"/>
        <v>1</v>
      </c>
      <c r="G1993" t="str">
        <f t="shared" si="189"/>
        <v>21500368</v>
      </c>
      <c r="H1993" t="str">
        <f t="shared" si="190"/>
        <v>21600328</v>
      </c>
      <c r="I1993">
        <f t="shared" si="191"/>
        <v>-99960</v>
      </c>
    </row>
    <row r="1994" spans="1:9">
      <c r="A1994" t="s">
        <v>111</v>
      </c>
      <c r="B1994" t="s">
        <v>99</v>
      </c>
      <c r="C1994">
        <v>0.71022647612506595</v>
      </c>
      <c r="D1994" t="str">
        <f t="shared" si="186"/>
        <v>gcd</v>
      </c>
      <c r="E1994" t="str">
        <f t="shared" si="187"/>
        <v>compute</v>
      </c>
      <c r="F1994">
        <f t="shared" si="188"/>
        <v>0</v>
      </c>
      <c r="G1994" t="str">
        <f t="shared" si="189"/>
        <v>22200319</v>
      </c>
      <c r="H1994" t="str">
        <f t="shared" si="190"/>
        <v>22000374</v>
      </c>
      <c r="I1994">
        <f t="shared" si="191"/>
        <v>199945</v>
      </c>
    </row>
    <row r="1995" spans="1:9">
      <c r="A1995" t="s">
        <v>158</v>
      </c>
      <c r="B1995" t="s">
        <v>169</v>
      </c>
      <c r="C1995">
        <v>0.71019873551998702</v>
      </c>
      <c r="D1995" t="str">
        <f t="shared" si="186"/>
        <v>getResult</v>
      </c>
      <c r="E1995" t="str">
        <f t="shared" si="187"/>
        <v>getResult</v>
      </c>
      <c r="F1995">
        <f t="shared" si="188"/>
        <v>1</v>
      </c>
      <c r="G1995" t="str">
        <f t="shared" si="189"/>
        <v>22200733</v>
      </c>
      <c r="H1995" t="str">
        <f t="shared" si="190"/>
        <v>22200429</v>
      </c>
      <c r="I1995">
        <f t="shared" si="191"/>
        <v>304</v>
      </c>
    </row>
    <row r="1996" spans="1:9">
      <c r="A1996" t="s">
        <v>113</v>
      </c>
      <c r="B1996" t="s">
        <v>156</v>
      </c>
      <c r="C1996">
        <v>0.71017157216138804</v>
      </c>
      <c r="D1996" t="str">
        <f t="shared" si="186"/>
        <v>getResult</v>
      </c>
      <c r="E1996" t="str">
        <f t="shared" si="187"/>
        <v>compute</v>
      </c>
      <c r="F1996">
        <f t="shared" si="188"/>
        <v>0</v>
      </c>
      <c r="G1996" t="str">
        <f t="shared" si="189"/>
        <v>22000296</v>
      </c>
      <c r="H1996" t="str">
        <f t="shared" si="190"/>
        <v>22000374</v>
      </c>
      <c r="I1996">
        <f t="shared" si="191"/>
        <v>-78</v>
      </c>
    </row>
    <row r="1997" spans="1:9">
      <c r="A1997" t="s">
        <v>158</v>
      </c>
      <c r="B1997" t="s">
        <v>139</v>
      </c>
      <c r="C1997">
        <v>0.71016489598419197</v>
      </c>
      <c r="D1997" t="str">
        <f t="shared" si="186"/>
        <v>getResult</v>
      </c>
      <c r="E1997" t="str">
        <f t="shared" si="187"/>
        <v>getResult</v>
      </c>
      <c r="F1997">
        <f t="shared" si="188"/>
        <v>1</v>
      </c>
      <c r="G1997" t="str">
        <f t="shared" si="189"/>
        <v>22200733</v>
      </c>
      <c r="H1997" t="str">
        <f t="shared" si="190"/>
        <v>22200733</v>
      </c>
      <c r="I1997">
        <f t="shared" si="191"/>
        <v>0</v>
      </c>
    </row>
    <row r="1998" spans="1:9">
      <c r="A1998" t="s">
        <v>147</v>
      </c>
      <c r="B1998" t="s">
        <v>77</v>
      </c>
      <c r="C1998">
        <v>0.71011277770650105</v>
      </c>
      <c r="D1998" t="str">
        <f t="shared" si="186"/>
        <v>fibo</v>
      </c>
      <c r="E1998" t="str">
        <f t="shared" si="187"/>
        <v>getEngineName</v>
      </c>
      <c r="F1998">
        <f t="shared" si="188"/>
        <v>0</v>
      </c>
      <c r="G1998" t="str">
        <f t="shared" si="189"/>
        <v>22000374</v>
      </c>
      <c r="H1998" t="str">
        <f t="shared" si="190"/>
        <v>22100476</v>
      </c>
      <c r="I1998">
        <f t="shared" si="191"/>
        <v>-100102</v>
      </c>
    </row>
    <row r="1999" spans="1:9">
      <c r="A1999" t="s">
        <v>254</v>
      </c>
      <c r="B1999" t="s">
        <v>124</v>
      </c>
      <c r="C1999">
        <v>0.71006798863360099</v>
      </c>
      <c r="D1999" t="str">
        <f t="shared" si="186"/>
        <v>setResult</v>
      </c>
      <c r="E1999" t="str">
        <f t="shared" si="187"/>
        <v>getResult</v>
      </c>
      <c r="F1999">
        <f t="shared" si="188"/>
        <v>0</v>
      </c>
      <c r="G1999" t="str">
        <f t="shared" si="189"/>
        <v>21900768</v>
      </c>
      <c r="H1999" t="str">
        <f t="shared" si="190"/>
        <v>22000046</v>
      </c>
      <c r="I1999">
        <f t="shared" si="191"/>
        <v>-99278</v>
      </c>
    </row>
    <row r="2000" spans="1:9">
      <c r="A2000" t="s">
        <v>126</v>
      </c>
      <c r="B2000" t="s">
        <v>213</v>
      </c>
      <c r="C2000">
        <v>0.71005044993609101</v>
      </c>
      <c r="D2000" t="str">
        <f t="shared" si="186"/>
        <v>getEngineName</v>
      </c>
      <c r="E2000" t="str">
        <f t="shared" si="187"/>
        <v>compute</v>
      </c>
      <c r="F2000">
        <f t="shared" si="188"/>
        <v>0</v>
      </c>
      <c r="G2000" t="str">
        <f t="shared" si="189"/>
        <v>22100476</v>
      </c>
      <c r="H2000" t="str">
        <f t="shared" si="190"/>
        <v>22000374</v>
      </c>
      <c r="I2000">
        <f t="shared" si="191"/>
        <v>100102</v>
      </c>
    </row>
    <row r="2001" spans="1:9">
      <c r="A2001" t="s">
        <v>93</v>
      </c>
      <c r="B2001" t="s">
        <v>116</v>
      </c>
      <c r="C2001">
        <v>0.71003376665173101</v>
      </c>
      <c r="D2001" t="str">
        <f t="shared" si="186"/>
        <v>getEngineName</v>
      </c>
      <c r="E2001" t="str">
        <f t="shared" si="187"/>
        <v>setN</v>
      </c>
      <c r="F2001">
        <f t="shared" si="188"/>
        <v>0</v>
      </c>
      <c r="G2001" t="str">
        <f t="shared" si="189"/>
        <v>22200360</v>
      </c>
      <c r="H2001" t="str">
        <f t="shared" si="190"/>
        <v>22200533</v>
      </c>
      <c r="I2001">
        <f t="shared" si="191"/>
        <v>-173</v>
      </c>
    </row>
    <row r="2002" spans="1:9">
      <c r="A2002" t="s">
        <v>159</v>
      </c>
      <c r="B2002" t="s">
        <v>93</v>
      </c>
      <c r="C2002">
        <v>0.70998599575042898</v>
      </c>
      <c r="D2002" t="str">
        <f t="shared" si="186"/>
        <v>setN</v>
      </c>
      <c r="E2002" t="str">
        <f t="shared" si="187"/>
        <v>getEngineName</v>
      </c>
      <c r="F2002">
        <f t="shared" si="188"/>
        <v>0</v>
      </c>
      <c r="G2002" t="str">
        <f t="shared" si="189"/>
        <v>22200533</v>
      </c>
      <c r="H2002" t="str">
        <f t="shared" si="190"/>
        <v>22200360</v>
      </c>
      <c r="I2002">
        <f t="shared" si="191"/>
        <v>173</v>
      </c>
    </row>
    <row r="2003" spans="1:9">
      <c r="A2003" t="s">
        <v>98</v>
      </c>
      <c r="B2003" t="s">
        <v>102</v>
      </c>
      <c r="C2003">
        <v>0.709908043938134</v>
      </c>
      <c r="D2003" t="str">
        <f t="shared" si="186"/>
        <v>getResult</v>
      </c>
      <c r="E2003" t="str">
        <f t="shared" si="187"/>
        <v>compute</v>
      </c>
      <c r="F2003">
        <f t="shared" si="188"/>
        <v>0</v>
      </c>
      <c r="G2003" t="str">
        <f t="shared" si="189"/>
        <v>22200733</v>
      </c>
      <c r="H2003" t="str">
        <f t="shared" si="190"/>
        <v>22200429</v>
      </c>
      <c r="I2003">
        <f t="shared" si="191"/>
        <v>304</v>
      </c>
    </row>
    <row r="2004" spans="1:9">
      <c r="A2004" t="s">
        <v>235</v>
      </c>
      <c r="B2004" t="s">
        <v>177</v>
      </c>
      <c r="C2004">
        <v>0.70976741399441201</v>
      </c>
      <c r="D2004" t="str">
        <f t="shared" si="186"/>
        <v>getResult</v>
      </c>
      <c r="E2004" t="str">
        <f t="shared" si="187"/>
        <v>getEngineName</v>
      </c>
      <c r="F2004">
        <f t="shared" si="188"/>
        <v>0</v>
      </c>
      <c r="G2004" t="str">
        <f t="shared" si="189"/>
        <v>22200429</v>
      </c>
      <c r="H2004" t="str">
        <f t="shared" si="190"/>
        <v>22200360</v>
      </c>
      <c r="I2004">
        <f t="shared" si="191"/>
        <v>69</v>
      </c>
    </row>
    <row r="2005" spans="1:9">
      <c r="A2005" t="s">
        <v>119</v>
      </c>
      <c r="B2005" t="s">
        <v>138</v>
      </c>
      <c r="C2005">
        <v>0.70963077304148103</v>
      </c>
      <c r="D2005" t="str">
        <f t="shared" si="186"/>
        <v>getResult</v>
      </c>
      <c r="E2005" t="str">
        <f t="shared" si="187"/>
        <v>getResult</v>
      </c>
      <c r="F2005">
        <f t="shared" si="188"/>
        <v>1</v>
      </c>
      <c r="G2005" t="str">
        <f t="shared" si="189"/>
        <v>22000296</v>
      </c>
      <c r="H2005" t="str">
        <f t="shared" si="190"/>
        <v>22200314</v>
      </c>
      <c r="I2005">
        <f t="shared" si="191"/>
        <v>-200018</v>
      </c>
    </row>
    <row r="2006" spans="1:9">
      <c r="A2006" t="s">
        <v>159</v>
      </c>
      <c r="B2006" t="s">
        <v>187</v>
      </c>
      <c r="C2006">
        <v>0.70959562266121901</v>
      </c>
      <c r="D2006" t="str">
        <f t="shared" si="186"/>
        <v>setN</v>
      </c>
      <c r="E2006" t="str">
        <f t="shared" si="187"/>
        <v>getEngineName</v>
      </c>
      <c r="F2006">
        <f t="shared" si="188"/>
        <v>0</v>
      </c>
      <c r="G2006" t="str">
        <f t="shared" si="189"/>
        <v>22200533</v>
      </c>
      <c r="H2006" t="str">
        <f t="shared" si="190"/>
        <v>22100476</v>
      </c>
      <c r="I2006">
        <f t="shared" si="191"/>
        <v>100057</v>
      </c>
    </row>
    <row r="2007" spans="1:9">
      <c r="A2007" t="s">
        <v>139</v>
      </c>
      <c r="B2007" t="s">
        <v>228</v>
      </c>
      <c r="C2007">
        <v>0.70955696823041203</v>
      </c>
      <c r="D2007" t="str">
        <f t="shared" si="186"/>
        <v>getResult</v>
      </c>
      <c r="E2007" t="str">
        <f t="shared" si="187"/>
        <v>compute</v>
      </c>
      <c r="F2007">
        <f t="shared" si="188"/>
        <v>0</v>
      </c>
      <c r="G2007" t="str">
        <f t="shared" si="189"/>
        <v>22200733</v>
      </c>
      <c r="H2007" t="str">
        <f t="shared" si="190"/>
        <v>22000374</v>
      </c>
      <c r="I2007">
        <f t="shared" si="191"/>
        <v>200359</v>
      </c>
    </row>
    <row r="2008" spans="1:9">
      <c r="A2008" t="s">
        <v>116</v>
      </c>
      <c r="B2008" t="s">
        <v>213</v>
      </c>
      <c r="C2008">
        <v>0.70955215525129001</v>
      </c>
      <c r="D2008" t="str">
        <f t="shared" si="186"/>
        <v>setN</v>
      </c>
      <c r="E2008" t="str">
        <f t="shared" si="187"/>
        <v>compute</v>
      </c>
      <c r="F2008">
        <f t="shared" si="188"/>
        <v>0</v>
      </c>
      <c r="G2008" t="str">
        <f t="shared" si="189"/>
        <v>22200533</v>
      </c>
      <c r="H2008" t="str">
        <f t="shared" si="190"/>
        <v>22000374</v>
      </c>
      <c r="I2008">
        <f t="shared" si="191"/>
        <v>200159</v>
      </c>
    </row>
    <row r="2009" spans="1:9">
      <c r="A2009" t="s">
        <v>6</v>
      </c>
      <c r="B2009" t="s">
        <v>23</v>
      </c>
      <c r="C2009">
        <v>0.70954298747308098</v>
      </c>
      <c r="D2009" t="str">
        <f t="shared" si="186"/>
        <v>toString</v>
      </c>
      <c r="E2009" t="str">
        <f t="shared" si="187"/>
        <v>getResult</v>
      </c>
      <c r="F2009">
        <f t="shared" si="188"/>
        <v>0</v>
      </c>
      <c r="G2009" t="str">
        <f t="shared" si="189"/>
        <v>22200780</v>
      </c>
      <c r="H2009" t="str">
        <f t="shared" si="190"/>
        <v>22000063</v>
      </c>
      <c r="I2009">
        <f t="shared" si="191"/>
        <v>200717</v>
      </c>
    </row>
    <row r="2010" spans="1:9">
      <c r="A2010" t="s">
        <v>191</v>
      </c>
      <c r="B2010" t="s">
        <v>180</v>
      </c>
      <c r="C2010">
        <v>0.70935861277053003</v>
      </c>
      <c r="D2010" t="str">
        <f t="shared" si="186"/>
        <v>getResult</v>
      </c>
      <c r="E2010" t="str">
        <f t="shared" si="187"/>
        <v>getResult</v>
      </c>
      <c r="F2010">
        <f t="shared" si="188"/>
        <v>1</v>
      </c>
      <c r="G2010" t="str">
        <f t="shared" si="189"/>
        <v>22200733</v>
      </c>
      <c r="H2010" t="str">
        <f t="shared" si="190"/>
        <v>22200076</v>
      </c>
      <c r="I2010">
        <f t="shared" si="191"/>
        <v>657</v>
      </c>
    </row>
    <row r="2011" spans="1:9">
      <c r="A2011" t="s">
        <v>169</v>
      </c>
      <c r="B2011" t="s">
        <v>94</v>
      </c>
      <c r="C2011">
        <v>0.709290203139604</v>
      </c>
      <c r="D2011" t="str">
        <f t="shared" si="186"/>
        <v>getResult</v>
      </c>
      <c r="E2011" t="str">
        <f t="shared" si="187"/>
        <v>getResult</v>
      </c>
      <c r="F2011">
        <f t="shared" si="188"/>
        <v>1</v>
      </c>
      <c r="G2011" t="str">
        <f t="shared" si="189"/>
        <v>22200429</v>
      </c>
      <c r="H2011" t="str">
        <f t="shared" si="190"/>
        <v>22200076</v>
      </c>
      <c r="I2011">
        <f t="shared" si="191"/>
        <v>353</v>
      </c>
    </row>
    <row r="2012" spans="1:9">
      <c r="A2012" t="s">
        <v>191</v>
      </c>
      <c r="B2012" t="s">
        <v>213</v>
      </c>
      <c r="C2012">
        <v>0.70921148290897196</v>
      </c>
      <c r="D2012" t="str">
        <f t="shared" si="186"/>
        <v>getResult</v>
      </c>
      <c r="E2012" t="str">
        <f t="shared" si="187"/>
        <v>compute</v>
      </c>
      <c r="F2012">
        <f t="shared" si="188"/>
        <v>0</v>
      </c>
      <c r="G2012" t="str">
        <f t="shared" si="189"/>
        <v>22200733</v>
      </c>
      <c r="H2012" t="str">
        <f t="shared" si="190"/>
        <v>22000374</v>
      </c>
      <c r="I2012">
        <f t="shared" si="191"/>
        <v>200359</v>
      </c>
    </row>
    <row r="2013" spans="1:9">
      <c r="A2013" t="s">
        <v>208</v>
      </c>
      <c r="B2013" t="s">
        <v>155</v>
      </c>
      <c r="C2013">
        <v>0.70918413102005096</v>
      </c>
      <c r="D2013" t="str">
        <f t="shared" si="186"/>
        <v>getResult</v>
      </c>
      <c r="E2013" t="str">
        <f t="shared" si="187"/>
        <v>getResult</v>
      </c>
      <c r="F2013">
        <f t="shared" si="188"/>
        <v>1</v>
      </c>
      <c r="G2013" t="str">
        <f t="shared" si="189"/>
        <v>21600328</v>
      </c>
      <c r="H2013" t="str">
        <f t="shared" si="190"/>
        <v>22200314</v>
      </c>
      <c r="I2013">
        <f t="shared" si="191"/>
        <v>-599986</v>
      </c>
    </row>
    <row r="2014" spans="1:9">
      <c r="A2014" t="s">
        <v>169</v>
      </c>
      <c r="B2014" t="s">
        <v>112</v>
      </c>
      <c r="C2014">
        <v>0.70909953734381004</v>
      </c>
      <c r="D2014" t="str">
        <f t="shared" si="186"/>
        <v>getResult</v>
      </c>
      <c r="E2014" t="str">
        <f t="shared" si="187"/>
        <v>getEngineName</v>
      </c>
      <c r="F2014">
        <f t="shared" si="188"/>
        <v>0</v>
      </c>
      <c r="G2014" t="str">
        <f t="shared" si="189"/>
        <v>22200429</v>
      </c>
      <c r="H2014" t="str">
        <f t="shared" si="190"/>
        <v>22100476</v>
      </c>
      <c r="I2014">
        <f t="shared" si="191"/>
        <v>99953</v>
      </c>
    </row>
    <row r="2015" spans="1:9">
      <c r="A2015" t="s">
        <v>140</v>
      </c>
      <c r="B2015" t="s">
        <v>39</v>
      </c>
      <c r="C2015">
        <v>0.70905209765176302</v>
      </c>
      <c r="D2015" t="str">
        <f t="shared" si="186"/>
        <v>setHelpRequested</v>
      </c>
      <c r="E2015" t="str">
        <f t="shared" si="187"/>
        <v>isDirectoryPath</v>
      </c>
      <c r="F2015">
        <f t="shared" si="188"/>
        <v>0</v>
      </c>
      <c r="G2015" t="str">
        <f t="shared" si="189"/>
        <v>21600328</v>
      </c>
      <c r="H2015" t="str">
        <f t="shared" si="190"/>
        <v>22000205</v>
      </c>
      <c r="I2015">
        <f t="shared" si="191"/>
        <v>-399877</v>
      </c>
    </row>
    <row r="2016" spans="1:9">
      <c r="A2016" t="s">
        <v>6</v>
      </c>
      <c r="B2016" t="s">
        <v>22</v>
      </c>
      <c r="C2016">
        <v>0.70904077696443701</v>
      </c>
      <c r="D2016" t="str">
        <f t="shared" si="186"/>
        <v>toString</v>
      </c>
      <c r="E2016" t="str">
        <f t="shared" si="187"/>
        <v>getResult</v>
      </c>
      <c r="F2016">
        <f t="shared" si="188"/>
        <v>0</v>
      </c>
      <c r="G2016" t="str">
        <f t="shared" si="189"/>
        <v>22200780</v>
      </c>
      <c r="H2016" t="str">
        <f t="shared" si="190"/>
        <v>22000063</v>
      </c>
      <c r="I2016">
        <f t="shared" si="191"/>
        <v>200717</v>
      </c>
    </row>
    <row r="2017" spans="1:9">
      <c r="A2017" t="s">
        <v>69</v>
      </c>
      <c r="B2017" t="s">
        <v>79</v>
      </c>
      <c r="C2017">
        <v>0.70900698244944305</v>
      </c>
      <c r="D2017" t="str">
        <f t="shared" si="186"/>
        <v>getResult</v>
      </c>
      <c r="E2017" t="str">
        <f t="shared" si="187"/>
        <v>lcm</v>
      </c>
      <c r="F2017">
        <f t="shared" si="188"/>
        <v>0</v>
      </c>
      <c r="G2017" t="str">
        <f t="shared" si="189"/>
        <v>22200076</v>
      </c>
      <c r="H2017" t="str">
        <f t="shared" si="190"/>
        <v>22101002</v>
      </c>
      <c r="I2017">
        <f t="shared" si="191"/>
        <v>99074</v>
      </c>
    </row>
    <row r="2018" spans="1:9">
      <c r="A2018" t="s">
        <v>186</v>
      </c>
      <c r="B2018" t="s">
        <v>78</v>
      </c>
      <c r="C2018">
        <v>0.70894612779231903</v>
      </c>
      <c r="D2018" t="str">
        <f t="shared" si="186"/>
        <v>getResult</v>
      </c>
      <c r="E2018" t="str">
        <f t="shared" si="187"/>
        <v>setEnginename</v>
      </c>
      <c r="F2018">
        <f t="shared" si="188"/>
        <v>0</v>
      </c>
      <c r="G2018" t="str">
        <f t="shared" si="189"/>
        <v>22000374</v>
      </c>
      <c r="H2018" t="str">
        <f t="shared" si="190"/>
        <v>21900467</v>
      </c>
      <c r="I2018">
        <f t="shared" si="191"/>
        <v>99907</v>
      </c>
    </row>
    <row r="2019" spans="1:9">
      <c r="A2019" t="s">
        <v>159</v>
      </c>
      <c r="B2019" t="s">
        <v>205</v>
      </c>
      <c r="C2019">
        <v>0.70886148081696798</v>
      </c>
      <c r="D2019" t="str">
        <f t="shared" si="186"/>
        <v>setN</v>
      </c>
      <c r="E2019" t="str">
        <f t="shared" si="187"/>
        <v>getResult</v>
      </c>
      <c r="F2019">
        <f t="shared" si="188"/>
        <v>0</v>
      </c>
      <c r="G2019" t="str">
        <f t="shared" si="189"/>
        <v>22200533</v>
      </c>
      <c r="H2019" t="str">
        <f t="shared" si="190"/>
        <v>22200314</v>
      </c>
      <c r="I2019">
        <f t="shared" si="191"/>
        <v>219</v>
      </c>
    </row>
    <row r="2020" spans="1:9">
      <c r="A2020" t="s">
        <v>64</v>
      </c>
      <c r="B2020" t="s">
        <v>57</v>
      </c>
      <c r="C2020">
        <v>0.70868400825316302</v>
      </c>
      <c r="D2020" t="str">
        <f t="shared" si="186"/>
        <v>getResult</v>
      </c>
      <c r="E2020" t="str">
        <f t="shared" si="187"/>
        <v>gcd</v>
      </c>
      <c r="F2020">
        <f t="shared" si="188"/>
        <v>0</v>
      </c>
      <c r="G2020" t="str">
        <f t="shared" si="189"/>
        <v>22200314</v>
      </c>
      <c r="H2020" t="str">
        <f t="shared" si="190"/>
        <v>22000374</v>
      </c>
      <c r="I2020">
        <f t="shared" si="191"/>
        <v>199940</v>
      </c>
    </row>
    <row r="2021" spans="1:9">
      <c r="A2021" t="s">
        <v>196</v>
      </c>
      <c r="B2021" t="s">
        <v>94</v>
      </c>
      <c r="C2021">
        <v>0.70866424964239505</v>
      </c>
      <c r="D2021" t="str">
        <f t="shared" si="186"/>
        <v>compute</v>
      </c>
      <c r="E2021" t="str">
        <f t="shared" si="187"/>
        <v>getResult</v>
      </c>
      <c r="F2021">
        <f t="shared" si="188"/>
        <v>0</v>
      </c>
      <c r="G2021" t="str">
        <f t="shared" si="189"/>
        <v>22101002</v>
      </c>
      <c r="H2021" t="str">
        <f t="shared" si="190"/>
        <v>22200076</v>
      </c>
      <c r="I2021">
        <f t="shared" si="191"/>
        <v>-99074</v>
      </c>
    </row>
    <row r="2022" spans="1:9">
      <c r="A2022" t="s">
        <v>203</v>
      </c>
      <c r="B2022" t="s">
        <v>215</v>
      </c>
      <c r="C2022">
        <v>0.70865528247095799</v>
      </c>
      <c r="D2022" t="str">
        <f t="shared" si="186"/>
        <v>fibonacci</v>
      </c>
      <c r="E2022" t="str">
        <f t="shared" si="187"/>
        <v>getResult</v>
      </c>
      <c r="F2022">
        <f t="shared" si="188"/>
        <v>0</v>
      </c>
      <c r="G2022" t="str">
        <f t="shared" si="189"/>
        <v>22200780</v>
      </c>
      <c r="H2022" t="str">
        <f t="shared" si="190"/>
        <v>22200429</v>
      </c>
      <c r="I2022">
        <f t="shared" si="191"/>
        <v>351</v>
      </c>
    </row>
    <row r="2023" spans="1:9">
      <c r="A2023" t="s">
        <v>186</v>
      </c>
      <c r="B2023" t="s">
        <v>93</v>
      </c>
      <c r="C2023">
        <v>0.70864974403269998</v>
      </c>
      <c r="D2023" t="str">
        <f t="shared" si="186"/>
        <v>getResult</v>
      </c>
      <c r="E2023" t="str">
        <f t="shared" si="187"/>
        <v>getEngineName</v>
      </c>
      <c r="F2023">
        <f t="shared" si="188"/>
        <v>0</v>
      </c>
      <c r="G2023" t="str">
        <f t="shared" si="189"/>
        <v>22000374</v>
      </c>
      <c r="H2023" t="str">
        <f t="shared" si="190"/>
        <v>22200360</v>
      </c>
      <c r="I2023">
        <f t="shared" si="191"/>
        <v>-199986</v>
      </c>
    </row>
    <row r="2024" spans="1:9">
      <c r="A2024" t="s">
        <v>187</v>
      </c>
      <c r="B2024" t="s">
        <v>197</v>
      </c>
      <c r="C2024">
        <v>0.70853439029404797</v>
      </c>
      <c r="D2024" t="str">
        <f t="shared" si="186"/>
        <v>getEngineName</v>
      </c>
      <c r="E2024" t="str">
        <f t="shared" si="187"/>
        <v>setResult</v>
      </c>
      <c r="F2024">
        <f t="shared" si="188"/>
        <v>0</v>
      </c>
      <c r="G2024" t="str">
        <f t="shared" si="189"/>
        <v>22100476</v>
      </c>
      <c r="H2024" t="str">
        <f t="shared" si="190"/>
        <v>22200533</v>
      </c>
      <c r="I2024">
        <f t="shared" si="191"/>
        <v>-100057</v>
      </c>
    </row>
    <row r="2025" spans="1:9">
      <c r="A2025" t="s">
        <v>116</v>
      </c>
      <c r="B2025" t="s">
        <v>159</v>
      </c>
      <c r="C2025">
        <v>0.70852997995070399</v>
      </c>
      <c r="D2025" t="str">
        <f t="shared" si="186"/>
        <v>setN</v>
      </c>
      <c r="E2025" t="str">
        <f t="shared" si="187"/>
        <v>setN</v>
      </c>
      <c r="F2025">
        <f t="shared" si="188"/>
        <v>1</v>
      </c>
      <c r="G2025" t="str">
        <f t="shared" si="189"/>
        <v>22200533</v>
      </c>
      <c r="H2025" t="str">
        <f t="shared" si="190"/>
        <v>22200533</v>
      </c>
      <c r="I2025">
        <f t="shared" si="191"/>
        <v>0</v>
      </c>
    </row>
    <row r="2026" spans="1:9">
      <c r="A2026" t="s">
        <v>185</v>
      </c>
      <c r="B2026" t="s">
        <v>190</v>
      </c>
      <c r="C2026">
        <v>0.70844733351145694</v>
      </c>
      <c r="D2026" t="str">
        <f t="shared" si="186"/>
        <v>compute</v>
      </c>
      <c r="E2026" t="str">
        <f t="shared" si="187"/>
        <v>setInput</v>
      </c>
      <c r="F2026">
        <f t="shared" si="188"/>
        <v>0</v>
      </c>
      <c r="G2026" t="str">
        <f t="shared" si="189"/>
        <v>22200319</v>
      </c>
      <c r="H2026" t="str">
        <f t="shared" si="190"/>
        <v>21800035</v>
      </c>
      <c r="I2026">
        <f t="shared" si="191"/>
        <v>400284</v>
      </c>
    </row>
    <row r="2027" spans="1:9">
      <c r="A2027" t="s">
        <v>164</v>
      </c>
      <c r="B2027" t="s">
        <v>174</v>
      </c>
      <c r="C2027">
        <v>0.70841394406263503</v>
      </c>
      <c r="D2027" t="str">
        <f t="shared" si="186"/>
        <v>getResult</v>
      </c>
      <c r="E2027" t="str">
        <f t="shared" si="187"/>
        <v>getResult</v>
      </c>
      <c r="F2027">
        <f t="shared" si="188"/>
        <v>1</v>
      </c>
      <c r="G2027" t="str">
        <f t="shared" si="189"/>
        <v>22200733</v>
      </c>
      <c r="H2027" t="str">
        <f t="shared" si="190"/>
        <v>22200314</v>
      </c>
      <c r="I2027">
        <f t="shared" si="191"/>
        <v>419</v>
      </c>
    </row>
    <row r="2028" spans="1:9">
      <c r="A2028" t="s">
        <v>214</v>
      </c>
      <c r="B2028" t="s">
        <v>186</v>
      </c>
      <c r="C2028">
        <v>0.70838830389751495</v>
      </c>
      <c r="D2028" t="str">
        <f t="shared" si="186"/>
        <v>getResult</v>
      </c>
      <c r="E2028" t="str">
        <f t="shared" si="187"/>
        <v>getResult</v>
      </c>
      <c r="F2028">
        <f t="shared" si="188"/>
        <v>1</v>
      </c>
      <c r="G2028" t="str">
        <f t="shared" si="189"/>
        <v>21500368</v>
      </c>
      <c r="H2028" t="str">
        <f t="shared" si="190"/>
        <v>22000374</v>
      </c>
      <c r="I2028">
        <f t="shared" si="191"/>
        <v>-500006</v>
      </c>
    </row>
    <row r="2029" spans="1:9">
      <c r="A2029" t="s">
        <v>127</v>
      </c>
      <c r="B2029" t="s">
        <v>208</v>
      </c>
      <c r="C2029">
        <v>0.708328433354103</v>
      </c>
      <c r="D2029" t="str">
        <f t="shared" si="186"/>
        <v>factorial</v>
      </c>
      <c r="E2029" t="str">
        <f t="shared" si="187"/>
        <v>getResult</v>
      </c>
      <c r="F2029">
        <f t="shared" si="188"/>
        <v>0</v>
      </c>
      <c r="G2029" t="str">
        <f t="shared" si="189"/>
        <v>22200780</v>
      </c>
      <c r="H2029" t="str">
        <f t="shared" si="190"/>
        <v>21600328</v>
      </c>
      <c r="I2029">
        <f t="shared" si="191"/>
        <v>600452</v>
      </c>
    </row>
    <row r="2030" spans="1:9">
      <c r="A2030" t="s">
        <v>208</v>
      </c>
      <c r="B2030" t="s">
        <v>32</v>
      </c>
      <c r="C2030">
        <v>0.70826923978834</v>
      </c>
      <c r="D2030" t="str">
        <f t="shared" si="186"/>
        <v>getResult</v>
      </c>
      <c r="E2030" t="str">
        <f t="shared" si="187"/>
        <v>getResult</v>
      </c>
      <c r="F2030">
        <f t="shared" si="188"/>
        <v>1</v>
      </c>
      <c r="G2030" t="str">
        <f t="shared" si="189"/>
        <v>21600328</v>
      </c>
      <c r="H2030" t="str">
        <f t="shared" si="190"/>
        <v>22200314</v>
      </c>
      <c r="I2030">
        <f t="shared" si="191"/>
        <v>-599986</v>
      </c>
    </row>
    <row r="2031" spans="1:9">
      <c r="A2031" t="s">
        <v>232</v>
      </c>
      <c r="B2031" t="s">
        <v>182</v>
      </c>
      <c r="C2031">
        <v>0.70824071077930195</v>
      </c>
      <c r="D2031" t="str">
        <f t="shared" si="186"/>
        <v>writeATxtFile</v>
      </c>
      <c r="E2031" t="str">
        <f t="shared" si="187"/>
        <v>writeATxtFile</v>
      </c>
      <c r="F2031">
        <f t="shared" si="188"/>
        <v>1</v>
      </c>
      <c r="G2031" t="str">
        <f t="shared" si="189"/>
        <v>21800204</v>
      </c>
      <c r="H2031" t="str">
        <f t="shared" si="190"/>
        <v>21900768</v>
      </c>
      <c r="I2031">
        <f t="shared" si="191"/>
        <v>-100564</v>
      </c>
    </row>
    <row r="2032" spans="1:9">
      <c r="A2032" t="s">
        <v>131</v>
      </c>
      <c r="B2032" t="s">
        <v>137</v>
      </c>
      <c r="C2032">
        <v>0.70823850010960798</v>
      </c>
      <c r="D2032" t="str">
        <f t="shared" si="186"/>
        <v>splitInputValues</v>
      </c>
      <c r="E2032" t="str">
        <f t="shared" si="187"/>
        <v>printHelp</v>
      </c>
      <c r="F2032">
        <f t="shared" si="188"/>
        <v>0</v>
      </c>
      <c r="G2032" t="str">
        <f t="shared" si="189"/>
        <v>21900467</v>
      </c>
      <c r="H2032" t="str">
        <f t="shared" si="190"/>
        <v>21700214</v>
      </c>
      <c r="I2032">
        <f t="shared" si="191"/>
        <v>200253</v>
      </c>
    </row>
    <row r="2033" spans="1:9">
      <c r="A2033" t="s">
        <v>68</v>
      </c>
      <c r="B2033" t="s">
        <v>138</v>
      </c>
      <c r="C2033">
        <v>0.70818950770866895</v>
      </c>
      <c r="D2033" t="str">
        <f t="shared" si="186"/>
        <v>getResult</v>
      </c>
      <c r="E2033" t="str">
        <f t="shared" si="187"/>
        <v>getResult</v>
      </c>
      <c r="F2033">
        <f t="shared" si="188"/>
        <v>1</v>
      </c>
      <c r="G2033" t="str">
        <f t="shared" si="189"/>
        <v>22200076</v>
      </c>
      <c r="H2033" t="str">
        <f t="shared" si="190"/>
        <v>22200314</v>
      </c>
      <c r="I2033">
        <f t="shared" si="191"/>
        <v>-238</v>
      </c>
    </row>
    <row r="2034" spans="1:9">
      <c r="A2034" t="s">
        <v>180</v>
      </c>
      <c r="B2034" t="s">
        <v>206</v>
      </c>
      <c r="C2034">
        <v>0.70817031814231601</v>
      </c>
      <c r="D2034" t="str">
        <f t="shared" si="186"/>
        <v>getResult</v>
      </c>
      <c r="E2034" t="str">
        <f t="shared" si="187"/>
        <v>setRadius</v>
      </c>
      <c r="F2034">
        <f t="shared" si="188"/>
        <v>0</v>
      </c>
      <c r="G2034" t="str">
        <f t="shared" si="189"/>
        <v>22200076</v>
      </c>
      <c r="H2034" t="str">
        <f t="shared" si="190"/>
        <v>22200533</v>
      </c>
      <c r="I2034">
        <f t="shared" si="191"/>
        <v>-457</v>
      </c>
    </row>
    <row r="2035" spans="1:9">
      <c r="A2035" t="s">
        <v>178</v>
      </c>
      <c r="B2035" t="s">
        <v>154</v>
      </c>
      <c r="C2035">
        <v>0.70803726694123803</v>
      </c>
      <c r="D2035" t="str">
        <f t="shared" si="186"/>
        <v>printHelp</v>
      </c>
      <c r="E2035" t="str">
        <f t="shared" si="187"/>
        <v>setInputValues</v>
      </c>
      <c r="F2035">
        <f t="shared" si="188"/>
        <v>0</v>
      </c>
      <c r="G2035" t="str">
        <f t="shared" si="189"/>
        <v>22000374</v>
      </c>
      <c r="H2035" t="str">
        <f t="shared" si="190"/>
        <v>22200360</v>
      </c>
      <c r="I2035">
        <f t="shared" si="191"/>
        <v>-199986</v>
      </c>
    </row>
    <row r="2036" spans="1:9">
      <c r="A2036" t="s">
        <v>192</v>
      </c>
      <c r="B2036" t="s">
        <v>225</v>
      </c>
      <c r="C2036">
        <v>0.70798778707208598</v>
      </c>
      <c r="D2036" t="str">
        <f t="shared" si="186"/>
        <v>setVolme</v>
      </c>
      <c r="E2036" t="str">
        <f t="shared" si="187"/>
        <v>getEngineName</v>
      </c>
      <c r="F2036">
        <f t="shared" si="188"/>
        <v>0</v>
      </c>
      <c r="G2036" t="str">
        <f t="shared" si="189"/>
        <v>22200533</v>
      </c>
      <c r="H2036" t="str">
        <f t="shared" si="190"/>
        <v>22200429</v>
      </c>
      <c r="I2036">
        <f t="shared" si="191"/>
        <v>104</v>
      </c>
    </row>
    <row r="2037" spans="1:9">
      <c r="A2037" t="s">
        <v>208</v>
      </c>
      <c r="B2037" t="s">
        <v>97</v>
      </c>
      <c r="C2037">
        <v>0.70797934991978995</v>
      </c>
      <c r="D2037" t="str">
        <f t="shared" si="186"/>
        <v>getResult</v>
      </c>
      <c r="E2037" t="str">
        <f t="shared" si="187"/>
        <v>getEngineName</v>
      </c>
      <c r="F2037">
        <f t="shared" si="188"/>
        <v>0</v>
      </c>
      <c r="G2037" t="str">
        <f t="shared" si="189"/>
        <v>21600328</v>
      </c>
      <c r="H2037" t="str">
        <f t="shared" si="190"/>
        <v>22100476</v>
      </c>
      <c r="I2037">
        <f t="shared" si="191"/>
        <v>-500148</v>
      </c>
    </row>
    <row r="2038" spans="1:9">
      <c r="A2038" t="s">
        <v>221</v>
      </c>
      <c r="B2038" t="s">
        <v>82</v>
      </c>
      <c r="C2038">
        <v>0.70797263102172903</v>
      </c>
      <c r="D2038" t="str">
        <f t="shared" si="186"/>
        <v>getResult</v>
      </c>
      <c r="E2038" t="str">
        <f t="shared" si="187"/>
        <v>lcm</v>
      </c>
      <c r="F2038">
        <f t="shared" si="188"/>
        <v>0</v>
      </c>
      <c r="G2038" t="str">
        <f t="shared" si="189"/>
        <v>22200076</v>
      </c>
      <c r="H2038" t="str">
        <f t="shared" si="190"/>
        <v>22000374</v>
      </c>
      <c r="I2038">
        <f t="shared" si="191"/>
        <v>199702</v>
      </c>
    </row>
    <row r="2039" spans="1:9">
      <c r="A2039" t="s">
        <v>215</v>
      </c>
      <c r="B2039" t="s">
        <v>138</v>
      </c>
      <c r="C2039">
        <v>0.70792633666225901</v>
      </c>
      <c r="D2039" t="str">
        <f t="shared" si="186"/>
        <v>getResult</v>
      </c>
      <c r="E2039" t="str">
        <f t="shared" si="187"/>
        <v>getResult</v>
      </c>
      <c r="F2039">
        <f t="shared" si="188"/>
        <v>1</v>
      </c>
      <c r="G2039" t="str">
        <f t="shared" si="189"/>
        <v>22200429</v>
      </c>
      <c r="H2039" t="str">
        <f t="shared" si="190"/>
        <v>22200314</v>
      </c>
      <c r="I2039">
        <f t="shared" si="191"/>
        <v>115</v>
      </c>
    </row>
    <row r="2040" spans="1:9">
      <c r="A2040" t="s">
        <v>200</v>
      </c>
      <c r="B2040" t="s">
        <v>91</v>
      </c>
      <c r="C2040">
        <v>0.70788698958052798</v>
      </c>
      <c r="D2040" t="str">
        <f t="shared" si="186"/>
        <v>getResult</v>
      </c>
      <c r="E2040" t="str">
        <f t="shared" si="187"/>
        <v>getResult</v>
      </c>
      <c r="F2040">
        <f t="shared" si="188"/>
        <v>1</v>
      </c>
      <c r="G2040" t="str">
        <f t="shared" si="189"/>
        <v>22200780</v>
      </c>
      <c r="H2040" t="str">
        <f t="shared" si="190"/>
        <v>21500368</v>
      </c>
      <c r="I2040">
        <f t="shared" si="191"/>
        <v>700412</v>
      </c>
    </row>
    <row r="2041" spans="1:9">
      <c r="A2041" t="s">
        <v>200</v>
      </c>
      <c r="B2041" t="s">
        <v>92</v>
      </c>
      <c r="C2041">
        <v>0.70788698958052798</v>
      </c>
      <c r="D2041" t="str">
        <f t="shared" si="186"/>
        <v>getResult</v>
      </c>
      <c r="E2041" t="str">
        <f t="shared" si="187"/>
        <v>getResult</v>
      </c>
      <c r="F2041">
        <f t="shared" si="188"/>
        <v>1</v>
      </c>
      <c r="G2041" t="str">
        <f t="shared" si="189"/>
        <v>22200780</v>
      </c>
      <c r="H2041" t="str">
        <f t="shared" si="190"/>
        <v>21500368</v>
      </c>
      <c r="I2041">
        <f t="shared" si="191"/>
        <v>700412</v>
      </c>
    </row>
    <row r="2042" spans="1:9">
      <c r="A2042" t="s">
        <v>139</v>
      </c>
      <c r="B2042" t="s">
        <v>159</v>
      </c>
      <c r="C2042">
        <v>0.70784774142415796</v>
      </c>
      <c r="D2042" t="str">
        <f t="shared" si="186"/>
        <v>getResult</v>
      </c>
      <c r="E2042" t="str">
        <f t="shared" si="187"/>
        <v>setN</v>
      </c>
      <c r="F2042">
        <f t="shared" si="188"/>
        <v>0</v>
      </c>
      <c r="G2042" t="str">
        <f t="shared" si="189"/>
        <v>22200733</v>
      </c>
      <c r="H2042" t="str">
        <f t="shared" si="190"/>
        <v>22200533</v>
      </c>
      <c r="I2042">
        <f t="shared" si="191"/>
        <v>200</v>
      </c>
    </row>
    <row r="2043" spans="1:9">
      <c r="A2043" t="s">
        <v>98</v>
      </c>
      <c r="B2043" t="s">
        <v>155</v>
      </c>
      <c r="C2043">
        <v>0.70778115740513503</v>
      </c>
      <c r="D2043" t="str">
        <f t="shared" si="186"/>
        <v>getResult</v>
      </c>
      <c r="E2043" t="str">
        <f t="shared" si="187"/>
        <v>getResult</v>
      </c>
      <c r="F2043">
        <f t="shared" si="188"/>
        <v>1</v>
      </c>
      <c r="G2043" t="str">
        <f t="shared" si="189"/>
        <v>22200733</v>
      </c>
      <c r="H2043" t="str">
        <f t="shared" si="190"/>
        <v>22200314</v>
      </c>
      <c r="I2043">
        <f t="shared" si="191"/>
        <v>419</v>
      </c>
    </row>
    <row r="2044" spans="1:9">
      <c r="A2044" t="s">
        <v>156</v>
      </c>
      <c r="B2044" t="s">
        <v>94</v>
      </c>
      <c r="C2044">
        <v>0.70772691668334298</v>
      </c>
      <c r="D2044" t="str">
        <f t="shared" si="186"/>
        <v>compute</v>
      </c>
      <c r="E2044" t="str">
        <f t="shared" si="187"/>
        <v>getResult</v>
      </c>
      <c r="F2044">
        <f t="shared" si="188"/>
        <v>0</v>
      </c>
      <c r="G2044" t="str">
        <f t="shared" si="189"/>
        <v>22000374</v>
      </c>
      <c r="H2044" t="str">
        <f t="shared" si="190"/>
        <v>22200076</v>
      </c>
      <c r="I2044">
        <f t="shared" si="191"/>
        <v>-199702</v>
      </c>
    </row>
    <row r="2045" spans="1:9">
      <c r="A2045" t="s">
        <v>164</v>
      </c>
      <c r="B2045" t="s">
        <v>232</v>
      </c>
      <c r="C2045">
        <v>0.70765735396346696</v>
      </c>
      <c r="D2045" t="str">
        <f t="shared" si="186"/>
        <v>getResult</v>
      </c>
      <c r="E2045" t="str">
        <f t="shared" si="187"/>
        <v>writeATxtFile</v>
      </c>
      <c r="F2045">
        <f t="shared" si="188"/>
        <v>0</v>
      </c>
      <c r="G2045" t="str">
        <f t="shared" si="189"/>
        <v>22200733</v>
      </c>
      <c r="H2045" t="str">
        <f t="shared" si="190"/>
        <v>21800204</v>
      </c>
      <c r="I2045">
        <f t="shared" si="191"/>
        <v>400529</v>
      </c>
    </row>
    <row r="2046" spans="1:9">
      <c r="A2046" t="s">
        <v>191</v>
      </c>
      <c r="B2046" t="s">
        <v>206</v>
      </c>
      <c r="C2046">
        <v>0.70760918711244403</v>
      </c>
      <c r="D2046" t="str">
        <f t="shared" si="186"/>
        <v>getResult</v>
      </c>
      <c r="E2046" t="str">
        <f t="shared" si="187"/>
        <v>setRadius</v>
      </c>
      <c r="F2046">
        <f t="shared" si="188"/>
        <v>0</v>
      </c>
      <c r="G2046" t="str">
        <f t="shared" si="189"/>
        <v>22200733</v>
      </c>
      <c r="H2046" t="str">
        <f t="shared" si="190"/>
        <v>22200533</v>
      </c>
      <c r="I2046">
        <f t="shared" si="191"/>
        <v>200</v>
      </c>
    </row>
    <row r="2047" spans="1:9">
      <c r="A2047" t="s">
        <v>233</v>
      </c>
      <c r="B2047" t="s">
        <v>235</v>
      </c>
      <c r="C2047">
        <v>0.70755881945076005</v>
      </c>
      <c r="D2047" t="str">
        <f t="shared" si="186"/>
        <v>getResult</v>
      </c>
      <c r="E2047" t="str">
        <f t="shared" si="187"/>
        <v>getResult</v>
      </c>
      <c r="F2047">
        <f t="shared" si="188"/>
        <v>1</v>
      </c>
      <c r="G2047" t="str">
        <f t="shared" si="189"/>
        <v>22200319</v>
      </c>
      <c r="H2047" t="str">
        <f t="shared" si="190"/>
        <v>22200429</v>
      </c>
      <c r="I2047">
        <f t="shared" si="191"/>
        <v>-110</v>
      </c>
    </row>
    <row r="2048" spans="1:9">
      <c r="A2048" t="s">
        <v>60</v>
      </c>
      <c r="B2048" t="s">
        <v>77</v>
      </c>
      <c r="C2048">
        <v>0.70751187775643398</v>
      </c>
      <c r="D2048" t="str">
        <f t="shared" si="186"/>
        <v>setResult</v>
      </c>
      <c r="E2048" t="str">
        <f t="shared" si="187"/>
        <v>getEngineName</v>
      </c>
      <c r="F2048">
        <f t="shared" si="188"/>
        <v>0</v>
      </c>
      <c r="G2048" t="str">
        <f t="shared" si="189"/>
        <v>22200533</v>
      </c>
      <c r="H2048" t="str">
        <f t="shared" si="190"/>
        <v>22100476</v>
      </c>
      <c r="I2048">
        <f t="shared" si="191"/>
        <v>100057</v>
      </c>
    </row>
    <row r="2049" spans="1:9">
      <c r="A2049" t="s">
        <v>239</v>
      </c>
      <c r="B2049" t="s">
        <v>86</v>
      </c>
      <c r="C2049">
        <v>0.70748897033167002</v>
      </c>
      <c r="D2049" t="str">
        <f t="shared" si="186"/>
        <v>run</v>
      </c>
      <c r="E2049" t="str">
        <f t="shared" si="187"/>
        <v>run</v>
      </c>
      <c r="F2049">
        <f t="shared" si="188"/>
        <v>1</v>
      </c>
      <c r="G2049" t="str">
        <f t="shared" si="189"/>
        <v>21900060</v>
      </c>
      <c r="H2049" t="str">
        <f t="shared" si="190"/>
        <v>21700214</v>
      </c>
      <c r="I2049">
        <f t="shared" si="191"/>
        <v>199846</v>
      </c>
    </row>
    <row r="2050" spans="1:9">
      <c r="A2050" t="s">
        <v>175</v>
      </c>
      <c r="B2050" t="s">
        <v>156</v>
      </c>
      <c r="C2050">
        <v>0.70739556796219605</v>
      </c>
      <c r="D2050" t="str">
        <f t="shared" ref="D2050:D2113" si="192">TRIM(RIGHT(SUBSTITUTE(A2050, "/", REPT(" ", LEN(A2050))), LEN(A2050)))</f>
        <v>getResult</v>
      </c>
      <c r="E2050" t="str">
        <f t="shared" ref="E2050:E2113" si="193">TRIM(RIGHT(SUBSTITUTE(B2050, "/", REPT(" ", LEN(B2050))), LEN(B2050)))</f>
        <v>compute</v>
      </c>
      <c r="F2050">
        <f t="shared" ref="F2050:F2113" si="194">IF(D2050=E2050, 1, 0)</f>
        <v>0</v>
      </c>
      <c r="G2050" t="str">
        <f t="shared" ref="G2050:G2113" si="195">MID(A2050, 21, 8)</f>
        <v>22200314</v>
      </c>
      <c r="H2050" t="str">
        <f t="shared" ref="H2050:H2113" si="196">MID(B2050, 21, 8)</f>
        <v>22000374</v>
      </c>
      <c r="I2050">
        <f t="shared" ref="I2050:I2113" si="197">G2050-H2050</f>
        <v>199940</v>
      </c>
    </row>
    <row r="2051" spans="1:9">
      <c r="A2051" t="s">
        <v>174</v>
      </c>
      <c r="B2051" t="s">
        <v>156</v>
      </c>
      <c r="C2051">
        <v>0.70739556796219605</v>
      </c>
      <c r="D2051" t="str">
        <f t="shared" si="192"/>
        <v>getResult</v>
      </c>
      <c r="E2051" t="str">
        <f t="shared" si="193"/>
        <v>compute</v>
      </c>
      <c r="F2051">
        <f t="shared" si="194"/>
        <v>0</v>
      </c>
      <c r="G2051" t="str">
        <f t="shared" si="195"/>
        <v>22200314</v>
      </c>
      <c r="H2051" t="str">
        <f t="shared" si="196"/>
        <v>22000374</v>
      </c>
      <c r="I2051">
        <f t="shared" si="197"/>
        <v>199940</v>
      </c>
    </row>
    <row r="2052" spans="1:9">
      <c r="A2052" t="s">
        <v>171</v>
      </c>
      <c r="B2052" t="s">
        <v>133</v>
      </c>
      <c r="C2052">
        <v>0.70738619935771596</v>
      </c>
      <c r="D2052" t="str">
        <f t="shared" si="192"/>
        <v>setEnginename</v>
      </c>
      <c r="E2052" t="str">
        <f t="shared" si="193"/>
        <v>setEnginename</v>
      </c>
      <c r="F2052">
        <f t="shared" si="194"/>
        <v>1</v>
      </c>
      <c r="G2052" t="str">
        <f t="shared" si="195"/>
        <v>21900467</v>
      </c>
      <c r="H2052" t="str">
        <f t="shared" si="196"/>
        <v>21900467</v>
      </c>
      <c r="I2052">
        <f t="shared" si="197"/>
        <v>0</v>
      </c>
    </row>
    <row r="2053" spans="1:9">
      <c r="A2053" t="s">
        <v>225</v>
      </c>
      <c r="B2053" t="s">
        <v>221</v>
      </c>
      <c r="C2053">
        <v>0.70733686364543003</v>
      </c>
      <c r="D2053" t="str">
        <f t="shared" si="192"/>
        <v>getEngineName</v>
      </c>
      <c r="E2053" t="str">
        <f t="shared" si="193"/>
        <v>getResult</v>
      </c>
      <c r="F2053">
        <f t="shared" si="194"/>
        <v>0</v>
      </c>
      <c r="G2053" t="str">
        <f t="shared" si="195"/>
        <v>22200429</v>
      </c>
      <c r="H2053" t="str">
        <f t="shared" si="196"/>
        <v>22200076</v>
      </c>
      <c r="I2053">
        <f t="shared" si="197"/>
        <v>353</v>
      </c>
    </row>
    <row r="2054" spans="1:9">
      <c r="A2054" t="s">
        <v>199</v>
      </c>
      <c r="B2054" t="s">
        <v>192</v>
      </c>
      <c r="C2054">
        <v>0.70732455542071504</v>
      </c>
      <c r="D2054" t="str">
        <f t="shared" si="192"/>
        <v>setRadius</v>
      </c>
      <c r="E2054" t="str">
        <f t="shared" si="193"/>
        <v>setVolme</v>
      </c>
      <c r="F2054">
        <f t="shared" si="194"/>
        <v>0</v>
      </c>
      <c r="G2054" t="str">
        <f t="shared" si="195"/>
        <v>21800035</v>
      </c>
      <c r="H2054" t="str">
        <f t="shared" si="196"/>
        <v>22200533</v>
      </c>
      <c r="I2054">
        <f t="shared" si="197"/>
        <v>-400498</v>
      </c>
    </row>
    <row r="2055" spans="1:9">
      <c r="A2055" t="s">
        <v>199</v>
      </c>
      <c r="B2055" t="s">
        <v>183</v>
      </c>
      <c r="C2055">
        <v>0.70732219842216404</v>
      </c>
      <c r="D2055" t="str">
        <f t="shared" si="192"/>
        <v>setRadius</v>
      </c>
      <c r="E2055" t="str">
        <f t="shared" si="193"/>
        <v>getResult</v>
      </c>
      <c r="F2055">
        <f t="shared" si="194"/>
        <v>0</v>
      </c>
      <c r="G2055" t="str">
        <f t="shared" si="195"/>
        <v>21800035</v>
      </c>
      <c r="H2055" t="str">
        <f t="shared" si="196"/>
        <v>22200319</v>
      </c>
      <c r="I2055">
        <f t="shared" si="197"/>
        <v>-400284</v>
      </c>
    </row>
    <row r="2056" spans="1:9">
      <c r="A2056" t="s">
        <v>167</v>
      </c>
      <c r="B2056" t="s">
        <v>109</v>
      </c>
      <c r="C2056">
        <v>0.70730681814421204</v>
      </c>
      <c r="D2056" t="str">
        <f t="shared" si="192"/>
        <v>run</v>
      </c>
      <c r="E2056" t="str">
        <f t="shared" si="193"/>
        <v>calculate</v>
      </c>
      <c r="F2056">
        <f t="shared" si="194"/>
        <v>0</v>
      </c>
      <c r="G2056" t="str">
        <f t="shared" si="195"/>
        <v>22200319</v>
      </c>
      <c r="H2056" t="str">
        <f t="shared" si="196"/>
        <v>21900768</v>
      </c>
      <c r="I2056">
        <f t="shared" si="197"/>
        <v>299551</v>
      </c>
    </row>
    <row r="2057" spans="1:9">
      <c r="A2057" t="s">
        <v>185</v>
      </c>
      <c r="B2057" t="s">
        <v>169</v>
      </c>
      <c r="C2057">
        <v>0.70730003528315599</v>
      </c>
      <c r="D2057" t="str">
        <f t="shared" si="192"/>
        <v>compute</v>
      </c>
      <c r="E2057" t="str">
        <f t="shared" si="193"/>
        <v>getResult</v>
      </c>
      <c r="F2057">
        <f t="shared" si="194"/>
        <v>0</v>
      </c>
      <c r="G2057" t="str">
        <f t="shared" si="195"/>
        <v>22200319</v>
      </c>
      <c r="H2057" t="str">
        <f t="shared" si="196"/>
        <v>22200429</v>
      </c>
      <c r="I2057">
        <f t="shared" si="197"/>
        <v>-110</v>
      </c>
    </row>
    <row r="2058" spans="1:9">
      <c r="A2058" t="s">
        <v>180</v>
      </c>
      <c r="B2058" t="s">
        <v>212</v>
      </c>
      <c r="C2058">
        <v>0.70724296808444698</v>
      </c>
      <c r="D2058" t="str">
        <f t="shared" si="192"/>
        <v>getResult</v>
      </c>
      <c r="E2058" t="str">
        <f t="shared" si="193"/>
        <v>setEnginename</v>
      </c>
      <c r="F2058">
        <f t="shared" si="194"/>
        <v>0</v>
      </c>
      <c r="G2058" t="str">
        <f t="shared" si="195"/>
        <v>22200076</v>
      </c>
      <c r="H2058" t="str">
        <f t="shared" si="196"/>
        <v>21900467</v>
      </c>
      <c r="I2058">
        <f t="shared" si="197"/>
        <v>299609</v>
      </c>
    </row>
    <row r="2059" spans="1:9">
      <c r="A2059" t="s">
        <v>42</v>
      </c>
      <c r="B2059" t="s">
        <v>147</v>
      </c>
      <c r="C2059">
        <v>0.70724256180593004</v>
      </c>
      <c r="D2059" t="str">
        <f t="shared" si="192"/>
        <v>getResult</v>
      </c>
      <c r="E2059" t="str">
        <f t="shared" si="193"/>
        <v>fibo</v>
      </c>
      <c r="F2059">
        <f t="shared" si="194"/>
        <v>0</v>
      </c>
      <c r="G2059" t="str">
        <f t="shared" si="195"/>
        <v>21600328</v>
      </c>
      <c r="H2059" t="str">
        <f t="shared" si="196"/>
        <v>22000374</v>
      </c>
      <c r="I2059">
        <f t="shared" si="197"/>
        <v>-400046</v>
      </c>
    </row>
    <row r="2060" spans="1:9">
      <c r="A2060" t="s">
        <v>62</v>
      </c>
      <c r="B2060" t="s">
        <v>153</v>
      </c>
      <c r="C2060">
        <v>0.70719852915433401</v>
      </c>
      <c r="D2060" t="str">
        <f t="shared" si="192"/>
        <v>setResult</v>
      </c>
      <c r="E2060" t="str">
        <f t="shared" si="193"/>
        <v>getResult</v>
      </c>
      <c r="F2060">
        <f t="shared" si="194"/>
        <v>0</v>
      </c>
      <c r="G2060" t="str">
        <f t="shared" si="195"/>
        <v>22200533</v>
      </c>
      <c r="H2060" t="str">
        <f t="shared" si="196"/>
        <v>21600328</v>
      </c>
      <c r="I2060">
        <f t="shared" si="197"/>
        <v>600205</v>
      </c>
    </row>
    <row r="2061" spans="1:9">
      <c r="A2061" t="s">
        <v>215</v>
      </c>
      <c r="B2061" t="s">
        <v>40</v>
      </c>
      <c r="C2061">
        <v>0.70704721331182796</v>
      </c>
      <c r="D2061" t="str">
        <f t="shared" si="192"/>
        <v>getResult</v>
      </c>
      <c r="E2061" t="str">
        <f t="shared" si="193"/>
        <v>getEngineName</v>
      </c>
      <c r="F2061">
        <f t="shared" si="194"/>
        <v>0</v>
      </c>
      <c r="G2061" t="str">
        <f t="shared" si="195"/>
        <v>22200429</v>
      </c>
      <c r="H2061" t="str">
        <f t="shared" si="196"/>
        <v>22200360</v>
      </c>
      <c r="I2061">
        <f t="shared" si="197"/>
        <v>69</v>
      </c>
    </row>
    <row r="2062" spans="1:9">
      <c r="A2062" t="s">
        <v>192</v>
      </c>
      <c r="B2062" t="s">
        <v>213</v>
      </c>
      <c r="C2062">
        <v>0.70701806603485995</v>
      </c>
      <c r="D2062" t="str">
        <f t="shared" si="192"/>
        <v>setVolme</v>
      </c>
      <c r="E2062" t="str">
        <f t="shared" si="193"/>
        <v>compute</v>
      </c>
      <c r="F2062">
        <f t="shared" si="194"/>
        <v>0</v>
      </c>
      <c r="G2062" t="str">
        <f t="shared" si="195"/>
        <v>22200533</v>
      </c>
      <c r="H2062" t="str">
        <f t="shared" si="196"/>
        <v>22000374</v>
      </c>
      <c r="I2062">
        <f t="shared" si="197"/>
        <v>200159</v>
      </c>
    </row>
    <row r="2063" spans="1:9">
      <c r="A2063" t="s">
        <v>199</v>
      </c>
      <c r="B2063" t="s">
        <v>175</v>
      </c>
      <c r="C2063">
        <v>0.70680835980621703</v>
      </c>
      <c r="D2063" t="str">
        <f t="shared" si="192"/>
        <v>setRadius</v>
      </c>
      <c r="E2063" t="str">
        <f t="shared" si="193"/>
        <v>getResult</v>
      </c>
      <c r="F2063">
        <f t="shared" si="194"/>
        <v>0</v>
      </c>
      <c r="G2063" t="str">
        <f t="shared" si="195"/>
        <v>21800035</v>
      </c>
      <c r="H2063" t="str">
        <f t="shared" si="196"/>
        <v>22200314</v>
      </c>
      <c r="I2063">
        <f t="shared" si="197"/>
        <v>-400279</v>
      </c>
    </row>
    <row r="2064" spans="1:9">
      <c r="A2064" t="s">
        <v>113</v>
      </c>
      <c r="B2064" t="s">
        <v>138</v>
      </c>
      <c r="C2064">
        <v>0.70680144772196496</v>
      </c>
      <c r="D2064" t="str">
        <f t="shared" si="192"/>
        <v>getResult</v>
      </c>
      <c r="E2064" t="str">
        <f t="shared" si="193"/>
        <v>getResult</v>
      </c>
      <c r="F2064">
        <f t="shared" si="194"/>
        <v>1</v>
      </c>
      <c r="G2064" t="str">
        <f t="shared" si="195"/>
        <v>22000296</v>
      </c>
      <c r="H2064" t="str">
        <f t="shared" si="196"/>
        <v>22200314</v>
      </c>
      <c r="I2064">
        <f t="shared" si="197"/>
        <v>-200018</v>
      </c>
    </row>
    <row r="2065" spans="1:9">
      <c r="A2065" t="s">
        <v>221</v>
      </c>
      <c r="B2065" t="s">
        <v>168</v>
      </c>
      <c r="C2065">
        <v>0.70669473086772505</v>
      </c>
      <c r="D2065" t="str">
        <f t="shared" si="192"/>
        <v>getResult</v>
      </c>
      <c r="E2065" t="str">
        <f t="shared" si="193"/>
        <v>getResult</v>
      </c>
      <c r="F2065">
        <f t="shared" si="194"/>
        <v>1</v>
      </c>
      <c r="G2065" t="str">
        <f t="shared" si="195"/>
        <v>22200076</v>
      </c>
      <c r="H2065" t="str">
        <f t="shared" si="196"/>
        <v>22200076</v>
      </c>
      <c r="I2065">
        <f t="shared" si="197"/>
        <v>0</v>
      </c>
    </row>
    <row r="2066" spans="1:9">
      <c r="A2066" t="s">
        <v>153</v>
      </c>
      <c r="B2066" t="s">
        <v>64</v>
      </c>
      <c r="C2066">
        <v>0.706679046793659</v>
      </c>
      <c r="D2066" t="str">
        <f t="shared" si="192"/>
        <v>getResult</v>
      </c>
      <c r="E2066" t="str">
        <f t="shared" si="193"/>
        <v>getResult</v>
      </c>
      <c r="F2066">
        <f t="shared" si="194"/>
        <v>1</v>
      </c>
      <c r="G2066" t="str">
        <f t="shared" si="195"/>
        <v>21600328</v>
      </c>
      <c r="H2066" t="str">
        <f t="shared" si="196"/>
        <v>22200314</v>
      </c>
      <c r="I2066">
        <f t="shared" si="197"/>
        <v>-599986</v>
      </c>
    </row>
    <row r="2067" spans="1:9">
      <c r="A2067" t="s">
        <v>169</v>
      </c>
      <c r="B2067" t="s">
        <v>56</v>
      </c>
      <c r="C2067">
        <v>0.706475303462899</v>
      </c>
      <c r="D2067" t="str">
        <f t="shared" si="192"/>
        <v>getResult</v>
      </c>
      <c r="E2067" t="str">
        <f t="shared" si="193"/>
        <v>gcd</v>
      </c>
      <c r="F2067">
        <f t="shared" si="194"/>
        <v>0</v>
      </c>
      <c r="G2067" t="str">
        <f t="shared" si="195"/>
        <v>22200429</v>
      </c>
      <c r="H2067" t="str">
        <f t="shared" si="196"/>
        <v>22200733</v>
      </c>
      <c r="I2067">
        <f t="shared" si="197"/>
        <v>-304</v>
      </c>
    </row>
    <row r="2068" spans="1:9">
      <c r="A2068" t="s">
        <v>63</v>
      </c>
      <c r="B2068" t="s">
        <v>82</v>
      </c>
      <c r="C2068">
        <v>0.70642471717226096</v>
      </c>
      <c r="D2068" t="str">
        <f t="shared" si="192"/>
        <v>setResult</v>
      </c>
      <c r="E2068" t="str">
        <f t="shared" si="193"/>
        <v>lcm</v>
      </c>
      <c r="F2068">
        <f t="shared" si="194"/>
        <v>0</v>
      </c>
      <c r="G2068" t="str">
        <f t="shared" si="195"/>
        <v>22200533</v>
      </c>
      <c r="H2068" t="str">
        <f t="shared" si="196"/>
        <v>22000374</v>
      </c>
      <c r="I2068">
        <f t="shared" si="197"/>
        <v>200159</v>
      </c>
    </row>
    <row r="2069" spans="1:9">
      <c r="A2069" t="s">
        <v>168</v>
      </c>
      <c r="B2069" t="s">
        <v>210</v>
      </c>
      <c r="C2069">
        <v>0.70634715064004105</v>
      </c>
      <c r="D2069" t="str">
        <f t="shared" si="192"/>
        <v>getResult</v>
      </c>
      <c r="E2069" t="str">
        <f t="shared" si="193"/>
        <v>getEngineName</v>
      </c>
      <c r="F2069">
        <f t="shared" si="194"/>
        <v>0</v>
      </c>
      <c r="G2069" t="str">
        <f t="shared" si="195"/>
        <v>22200076</v>
      </c>
      <c r="H2069" t="str">
        <f t="shared" si="196"/>
        <v>22200360</v>
      </c>
      <c r="I2069">
        <f t="shared" si="197"/>
        <v>-284</v>
      </c>
    </row>
    <row r="2070" spans="1:9">
      <c r="A2070" t="s">
        <v>153</v>
      </c>
      <c r="B2070" t="s">
        <v>87</v>
      </c>
      <c r="C2070">
        <v>0.70627934137300796</v>
      </c>
      <c r="D2070" t="str">
        <f t="shared" si="192"/>
        <v>getResult</v>
      </c>
      <c r="E2070" t="str">
        <f t="shared" si="193"/>
        <v>getResult</v>
      </c>
      <c r="F2070">
        <f t="shared" si="194"/>
        <v>1</v>
      </c>
      <c r="G2070" t="str">
        <f t="shared" si="195"/>
        <v>21600328</v>
      </c>
      <c r="H2070" t="str">
        <f t="shared" si="196"/>
        <v>22200780</v>
      </c>
      <c r="I2070">
        <f t="shared" si="197"/>
        <v>-600452</v>
      </c>
    </row>
    <row r="2071" spans="1:9">
      <c r="A2071" t="s">
        <v>173</v>
      </c>
      <c r="B2071" t="s">
        <v>91</v>
      </c>
      <c r="C2071">
        <v>0.70606008358577499</v>
      </c>
      <c r="D2071" t="str">
        <f t="shared" si="192"/>
        <v>getResult</v>
      </c>
      <c r="E2071" t="str">
        <f t="shared" si="193"/>
        <v>getResult</v>
      </c>
      <c r="F2071">
        <f t="shared" si="194"/>
        <v>1</v>
      </c>
      <c r="G2071" t="str">
        <f t="shared" si="195"/>
        <v>22200314</v>
      </c>
      <c r="H2071" t="str">
        <f t="shared" si="196"/>
        <v>21500368</v>
      </c>
      <c r="I2071">
        <f t="shared" si="197"/>
        <v>699946</v>
      </c>
    </row>
    <row r="2072" spans="1:9">
      <c r="A2072" t="s">
        <v>173</v>
      </c>
      <c r="B2072" t="s">
        <v>92</v>
      </c>
      <c r="C2072">
        <v>0.70606008358577499</v>
      </c>
      <c r="D2072" t="str">
        <f t="shared" si="192"/>
        <v>getResult</v>
      </c>
      <c r="E2072" t="str">
        <f t="shared" si="193"/>
        <v>getResult</v>
      </c>
      <c r="F2072">
        <f t="shared" si="194"/>
        <v>1</v>
      </c>
      <c r="G2072" t="str">
        <f t="shared" si="195"/>
        <v>22200314</v>
      </c>
      <c r="H2072" t="str">
        <f t="shared" si="196"/>
        <v>21500368</v>
      </c>
      <c r="I2072">
        <f t="shared" si="197"/>
        <v>699946</v>
      </c>
    </row>
    <row r="2073" spans="1:9">
      <c r="A2073" t="s">
        <v>159</v>
      </c>
      <c r="B2073" t="s">
        <v>169</v>
      </c>
      <c r="C2073">
        <v>0.70602912509609095</v>
      </c>
      <c r="D2073" t="str">
        <f t="shared" si="192"/>
        <v>setN</v>
      </c>
      <c r="E2073" t="str">
        <f t="shared" si="193"/>
        <v>getResult</v>
      </c>
      <c r="F2073">
        <f t="shared" si="194"/>
        <v>0</v>
      </c>
      <c r="G2073" t="str">
        <f t="shared" si="195"/>
        <v>22200533</v>
      </c>
      <c r="H2073" t="str">
        <f t="shared" si="196"/>
        <v>22200429</v>
      </c>
      <c r="I2073">
        <f t="shared" si="197"/>
        <v>104</v>
      </c>
    </row>
    <row r="2074" spans="1:9">
      <c r="A2074" t="s">
        <v>43</v>
      </c>
      <c r="B2074" t="s">
        <v>76</v>
      </c>
      <c r="C2074">
        <v>0.705937618578797</v>
      </c>
      <c r="D2074" t="str">
        <f t="shared" si="192"/>
        <v>run</v>
      </c>
      <c r="E2074" t="str">
        <f t="shared" si="193"/>
        <v>accept</v>
      </c>
      <c r="F2074">
        <f t="shared" si="194"/>
        <v>0</v>
      </c>
      <c r="G2074" t="str">
        <f t="shared" si="195"/>
        <v>22200314</v>
      </c>
      <c r="H2074" t="str">
        <f t="shared" si="196"/>
        <v>22000063</v>
      </c>
      <c r="I2074">
        <f t="shared" si="197"/>
        <v>200251</v>
      </c>
    </row>
    <row r="2075" spans="1:9">
      <c r="A2075" t="s">
        <v>77</v>
      </c>
      <c r="B2075" t="s">
        <v>188</v>
      </c>
      <c r="C2075">
        <v>0.70591637817340602</v>
      </c>
      <c r="D2075" t="str">
        <f t="shared" si="192"/>
        <v>getEngineName</v>
      </c>
      <c r="E2075" t="str">
        <f t="shared" si="193"/>
        <v>checkType</v>
      </c>
      <c r="F2075">
        <f t="shared" si="194"/>
        <v>0</v>
      </c>
      <c r="G2075" t="str">
        <f t="shared" si="195"/>
        <v>22100476</v>
      </c>
      <c r="H2075" t="str">
        <f t="shared" si="196"/>
        <v>22200780</v>
      </c>
      <c r="I2075">
        <f t="shared" si="197"/>
        <v>-100304</v>
      </c>
    </row>
    <row r="2076" spans="1:9">
      <c r="A2076" t="s">
        <v>69</v>
      </c>
      <c r="B2076" t="s">
        <v>93</v>
      </c>
      <c r="C2076">
        <v>0.70589916289177401</v>
      </c>
      <c r="D2076" t="str">
        <f t="shared" si="192"/>
        <v>getResult</v>
      </c>
      <c r="E2076" t="str">
        <f t="shared" si="193"/>
        <v>getEngineName</v>
      </c>
      <c r="F2076">
        <f t="shared" si="194"/>
        <v>0</v>
      </c>
      <c r="G2076" t="str">
        <f t="shared" si="195"/>
        <v>22200076</v>
      </c>
      <c r="H2076" t="str">
        <f t="shared" si="196"/>
        <v>22200360</v>
      </c>
      <c r="I2076">
        <f t="shared" si="197"/>
        <v>-284</v>
      </c>
    </row>
    <row r="2077" spans="1:9">
      <c r="A2077" t="s">
        <v>158</v>
      </c>
      <c r="B2077" t="s">
        <v>60</v>
      </c>
      <c r="C2077">
        <v>0.70562292360324796</v>
      </c>
      <c r="D2077" t="str">
        <f t="shared" si="192"/>
        <v>getResult</v>
      </c>
      <c r="E2077" t="str">
        <f t="shared" si="193"/>
        <v>setResult</v>
      </c>
      <c r="F2077">
        <f t="shared" si="194"/>
        <v>0</v>
      </c>
      <c r="G2077" t="str">
        <f t="shared" si="195"/>
        <v>22200733</v>
      </c>
      <c r="H2077" t="str">
        <f t="shared" si="196"/>
        <v>22200533</v>
      </c>
      <c r="I2077">
        <f t="shared" si="197"/>
        <v>200</v>
      </c>
    </row>
    <row r="2078" spans="1:9">
      <c r="A2078" t="s">
        <v>171</v>
      </c>
      <c r="B2078" t="s">
        <v>68</v>
      </c>
      <c r="C2078">
        <v>0.70560930192837601</v>
      </c>
      <c r="D2078" t="str">
        <f t="shared" si="192"/>
        <v>setEnginename</v>
      </c>
      <c r="E2078" t="str">
        <f t="shared" si="193"/>
        <v>getResult</v>
      </c>
      <c r="F2078">
        <f t="shared" si="194"/>
        <v>0</v>
      </c>
      <c r="G2078" t="str">
        <f t="shared" si="195"/>
        <v>21900467</v>
      </c>
      <c r="H2078" t="str">
        <f t="shared" si="196"/>
        <v>22200076</v>
      </c>
      <c r="I2078">
        <f t="shared" si="197"/>
        <v>-299609</v>
      </c>
    </row>
    <row r="2079" spans="1:9">
      <c r="A2079" t="s">
        <v>185</v>
      </c>
      <c r="B2079" t="s">
        <v>91</v>
      </c>
      <c r="C2079">
        <v>0.70557189863780201</v>
      </c>
      <c r="D2079" t="str">
        <f t="shared" si="192"/>
        <v>compute</v>
      </c>
      <c r="E2079" t="str">
        <f t="shared" si="193"/>
        <v>getResult</v>
      </c>
      <c r="F2079">
        <f t="shared" si="194"/>
        <v>0</v>
      </c>
      <c r="G2079" t="str">
        <f t="shared" si="195"/>
        <v>22200319</v>
      </c>
      <c r="H2079" t="str">
        <f t="shared" si="196"/>
        <v>21500368</v>
      </c>
      <c r="I2079">
        <f t="shared" si="197"/>
        <v>699951</v>
      </c>
    </row>
    <row r="2080" spans="1:9">
      <c r="A2080" t="s">
        <v>185</v>
      </c>
      <c r="B2080" t="s">
        <v>92</v>
      </c>
      <c r="C2080">
        <v>0.70557189863780201</v>
      </c>
      <c r="D2080" t="str">
        <f t="shared" si="192"/>
        <v>compute</v>
      </c>
      <c r="E2080" t="str">
        <f t="shared" si="193"/>
        <v>getResult</v>
      </c>
      <c r="F2080">
        <f t="shared" si="194"/>
        <v>0</v>
      </c>
      <c r="G2080" t="str">
        <f t="shared" si="195"/>
        <v>22200319</v>
      </c>
      <c r="H2080" t="str">
        <f t="shared" si="196"/>
        <v>21500368</v>
      </c>
      <c r="I2080">
        <f t="shared" si="197"/>
        <v>699951</v>
      </c>
    </row>
    <row r="2081" spans="1:9">
      <c r="A2081" t="s">
        <v>93</v>
      </c>
      <c r="B2081" t="s">
        <v>64</v>
      </c>
      <c r="C2081">
        <v>0.70534512955478001</v>
      </c>
      <c r="D2081" t="str">
        <f t="shared" si="192"/>
        <v>getEngineName</v>
      </c>
      <c r="E2081" t="str">
        <f t="shared" si="193"/>
        <v>getResult</v>
      </c>
      <c r="F2081">
        <f t="shared" si="194"/>
        <v>0</v>
      </c>
      <c r="G2081" t="str">
        <f t="shared" si="195"/>
        <v>22200360</v>
      </c>
      <c r="H2081" t="str">
        <f t="shared" si="196"/>
        <v>22200314</v>
      </c>
      <c r="I2081">
        <f t="shared" si="197"/>
        <v>46</v>
      </c>
    </row>
    <row r="2082" spans="1:9">
      <c r="A2082" t="s">
        <v>177</v>
      </c>
      <c r="B2082" t="s">
        <v>41</v>
      </c>
      <c r="C2082">
        <v>0.70532130713534602</v>
      </c>
      <c r="D2082" t="str">
        <f t="shared" si="192"/>
        <v>getEngineName</v>
      </c>
      <c r="E2082" t="str">
        <f t="shared" si="193"/>
        <v>getEngineName</v>
      </c>
      <c r="F2082">
        <f t="shared" si="194"/>
        <v>1</v>
      </c>
      <c r="G2082" t="str">
        <f t="shared" si="195"/>
        <v>22200360</v>
      </c>
      <c r="H2082" t="str">
        <f t="shared" si="196"/>
        <v>22200360</v>
      </c>
      <c r="I2082">
        <f t="shared" si="197"/>
        <v>0</v>
      </c>
    </row>
    <row r="2083" spans="1:9">
      <c r="A2083" t="s">
        <v>177</v>
      </c>
      <c r="B2083" t="s">
        <v>93</v>
      </c>
      <c r="C2083">
        <v>0.70529257192048</v>
      </c>
      <c r="D2083" t="str">
        <f t="shared" si="192"/>
        <v>getEngineName</v>
      </c>
      <c r="E2083" t="str">
        <f t="shared" si="193"/>
        <v>getEngineName</v>
      </c>
      <c r="F2083">
        <f t="shared" si="194"/>
        <v>1</v>
      </c>
      <c r="G2083" t="str">
        <f t="shared" si="195"/>
        <v>22200360</v>
      </c>
      <c r="H2083" t="str">
        <f t="shared" si="196"/>
        <v>22200360</v>
      </c>
      <c r="I2083">
        <f t="shared" si="197"/>
        <v>0</v>
      </c>
    </row>
    <row r="2084" spans="1:9">
      <c r="A2084" t="s">
        <v>221</v>
      </c>
      <c r="B2084" t="s">
        <v>159</v>
      </c>
      <c r="C2084">
        <v>0.70529065742497998</v>
      </c>
      <c r="D2084" t="str">
        <f t="shared" si="192"/>
        <v>getResult</v>
      </c>
      <c r="E2084" t="str">
        <f t="shared" si="193"/>
        <v>setN</v>
      </c>
      <c r="F2084">
        <f t="shared" si="194"/>
        <v>0</v>
      </c>
      <c r="G2084" t="str">
        <f t="shared" si="195"/>
        <v>22200076</v>
      </c>
      <c r="H2084" t="str">
        <f t="shared" si="196"/>
        <v>22200533</v>
      </c>
      <c r="I2084">
        <f t="shared" si="197"/>
        <v>-457</v>
      </c>
    </row>
    <row r="2085" spans="1:9">
      <c r="A2085" t="s">
        <v>233</v>
      </c>
      <c r="B2085" t="s">
        <v>190</v>
      </c>
      <c r="C2085">
        <v>0.70524495623063899</v>
      </c>
      <c r="D2085" t="str">
        <f t="shared" si="192"/>
        <v>getResult</v>
      </c>
      <c r="E2085" t="str">
        <f t="shared" si="193"/>
        <v>setInput</v>
      </c>
      <c r="F2085">
        <f t="shared" si="194"/>
        <v>0</v>
      </c>
      <c r="G2085" t="str">
        <f t="shared" si="195"/>
        <v>22200319</v>
      </c>
      <c r="H2085" t="str">
        <f t="shared" si="196"/>
        <v>21800035</v>
      </c>
      <c r="I2085">
        <f t="shared" si="197"/>
        <v>400284</v>
      </c>
    </row>
    <row r="2086" spans="1:9">
      <c r="A2086" t="s">
        <v>208</v>
      </c>
      <c r="B2086" t="s">
        <v>169</v>
      </c>
      <c r="C2086">
        <v>0.70518410782250096</v>
      </c>
      <c r="D2086" t="str">
        <f t="shared" si="192"/>
        <v>getResult</v>
      </c>
      <c r="E2086" t="str">
        <f t="shared" si="193"/>
        <v>getResult</v>
      </c>
      <c r="F2086">
        <f t="shared" si="194"/>
        <v>1</v>
      </c>
      <c r="G2086" t="str">
        <f t="shared" si="195"/>
        <v>21600328</v>
      </c>
      <c r="H2086" t="str">
        <f t="shared" si="196"/>
        <v>22200429</v>
      </c>
      <c r="I2086">
        <f t="shared" si="197"/>
        <v>-600101</v>
      </c>
    </row>
    <row r="2087" spans="1:9">
      <c r="A2087" t="s">
        <v>215</v>
      </c>
      <c r="B2087" t="s">
        <v>186</v>
      </c>
      <c r="C2087">
        <v>0.70515980656539501</v>
      </c>
      <c r="D2087" t="str">
        <f t="shared" si="192"/>
        <v>getResult</v>
      </c>
      <c r="E2087" t="str">
        <f t="shared" si="193"/>
        <v>getResult</v>
      </c>
      <c r="F2087">
        <f t="shared" si="194"/>
        <v>1</v>
      </c>
      <c r="G2087" t="str">
        <f t="shared" si="195"/>
        <v>22200429</v>
      </c>
      <c r="H2087" t="str">
        <f t="shared" si="196"/>
        <v>22000374</v>
      </c>
      <c r="I2087">
        <f t="shared" si="197"/>
        <v>200055</v>
      </c>
    </row>
    <row r="2088" spans="1:9">
      <c r="A2088" t="s">
        <v>114</v>
      </c>
      <c r="B2088" t="s">
        <v>138</v>
      </c>
      <c r="C2088">
        <v>0.70515478109048801</v>
      </c>
      <c r="D2088" t="str">
        <f t="shared" si="192"/>
        <v>getResult</v>
      </c>
      <c r="E2088" t="str">
        <f t="shared" si="193"/>
        <v>getResult</v>
      </c>
      <c r="F2088">
        <f t="shared" si="194"/>
        <v>1</v>
      </c>
      <c r="G2088" t="str">
        <f t="shared" si="195"/>
        <v>22000296</v>
      </c>
      <c r="H2088" t="str">
        <f t="shared" si="196"/>
        <v>22200314</v>
      </c>
      <c r="I2088">
        <f t="shared" si="197"/>
        <v>-200018</v>
      </c>
    </row>
    <row r="2089" spans="1:9">
      <c r="A2089" t="s">
        <v>212</v>
      </c>
      <c r="B2089" t="s">
        <v>191</v>
      </c>
      <c r="C2089">
        <v>0.70498596881807296</v>
      </c>
      <c r="D2089" t="str">
        <f t="shared" si="192"/>
        <v>setEnginename</v>
      </c>
      <c r="E2089" t="str">
        <f t="shared" si="193"/>
        <v>getResult</v>
      </c>
      <c r="F2089">
        <f t="shared" si="194"/>
        <v>0</v>
      </c>
      <c r="G2089" t="str">
        <f t="shared" si="195"/>
        <v>21900467</v>
      </c>
      <c r="H2089" t="str">
        <f t="shared" si="196"/>
        <v>22200733</v>
      </c>
      <c r="I2089">
        <f t="shared" si="197"/>
        <v>-300266</v>
      </c>
    </row>
    <row r="2090" spans="1:9">
      <c r="A2090" t="s">
        <v>156</v>
      </c>
      <c r="B2090" t="s">
        <v>228</v>
      </c>
      <c r="C2090">
        <v>0.70494947838135902</v>
      </c>
      <c r="D2090" t="str">
        <f t="shared" si="192"/>
        <v>compute</v>
      </c>
      <c r="E2090" t="str">
        <f t="shared" si="193"/>
        <v>compute</v>
      </c>
      <c r="F2090">
        <f t="shared" si="194"/>
        <v>1</v>
      </c>
      <c r="G2090" t="str">
        <f t="shared" si="195"/>
        <v>22000374</v>
      </c>
      <c r="H2090" t="str">
        <f t="shared" si="196"/>
        <v>22000374</v>
      </c>
      <c r="I2090">
        <f t="shared" si="197"/>
        <v>0</v>
      </c>
    </row>
    <row r="2091" spans="1:9">
      <c r="A2091" t="s">
        <v>175</v>
      </c>
      <c r="B2091" t="s">
        <v>206</v>
      </c>
      <c r="C2091">
        <v>0.70490008694811301</v>
      </c>
      <c r="D2091" t="str">
        <f t="shared" si="192"/>
        <v>getResult</v>
      </c>
      <c r="E2091" t="str">
        <f t="shared" si="193"/>
        <v>setRadius</v>
      </c>
      <c r="F2091">
        <f t="shared" si="194"/>
        <v>0</v>
      </c>
      <c r="G2091" t="str">
        <f t="shared" si="195"/>
        <v>22200314</v>
      </c>
      <c r="H2091" t="str">
        <f t="shared" si="196"/>
        <v>22200533</v>
      </c>
      <c r="I2091">
        <f t="shared" si="197"/>
        <v>-219</v>
      </c>
    </row>
    <row r="2092" spans="1:9">
      <c r="A2092" t="s">
        <v>131</v>
      </c>
      <c r="B2092" t="s">
        <v>24</v>
      </c>
      <c r="C2092">
        <v>0.70488592074696299</v>
      </c>
      <c r="D2092" t="str">
        <f t="shared" si="192"/>
        <v>splitInputValues</v>
      </c>
      <c r="E2092" t="str">
        <f t="shared" si="193"/>
        <v>printHelp</v>
      </c>
      <c r="F2092">
        <f t="shared" si="194"/>
        <v>0</v>
      </c>
      <c r="G2092" t="str">
        <f t="shared" si="195"/>
        <v>21900467</v>
      </c>
      <c r="H2092" t="str">
        <f t="shared" si="196"/>
        <v>22200733</v>
      </c>
      <c r="I2092">
        <f t="shared" si="197"/>
        <v>-300266</v>
      </c>
    </row>
    <row r="2093" spans="1:9">
      <c r="A2093" t="s">
        <v>207</v>
      </c>
      <c r="B2093" t="s">
        <v>192</v>
      </c>
      <c r="C2093">
        <v>0.70484721124209904</v>
      </c>
      <c r="D2093" t="str">
        <f t="shared" si="192"/>
        <v>getEngineName</v>
      </c>
      <c r="E2093" t="str">
        <f t="shared" si="193"/>
        <v>setVolme</v>
      </c>
      <c r="F2093">
        <f t="shared" si="194"/>
        <v>0</v>
      </c>
      <c r="G2093" t="str">
        <f t="shared" si="195"/>
        <v>22100476</v>
      </c>
      <c r="H2093" t="str">
        <f t="shared" si="196"/>
        <v>22200533</v>
      </c>
      <c r="I2093">
        <f t="shared" si="197"/>
        <v>-100057</v>
      </c>
    </row>
    <row r="2094" spans="1:9">
      <c r="A2094" t="s">
        <v>235</v>
      </c>
      <c r="B2094" t="s">
        <v>215</v>
      </c>
      <c r="C2094">
        <v>0.70479742569189396</v>
      </c>
      <c r="D2094" t="str">
        <f t="shared" si="192"/>
        <v>getResult</v>
      </c>
      <c r="E2094" t="str">
        <f t="shared" si="193"/>
        <v>getResult</v>
      </c>
      <c r="F2094">
        <f t="shared" si="194"/>
        <v>1</v>
      </c>
      <c r="G2094" t="str">
        <f t="shared" si="195"/>
        <v>22200429</v>
      </c>
      <c r="H2094" t="str">
        <f t="shared" si="196"/>
        <v>22200429</v>
      </c>
      <c r="I2094">
        <f t="shared" si="197"/>
        <v>0</v>
      </c>
    </row>
    <row r="2095" spans="1:9">
      <c r="A2095" t="s">
        <v>25</v>
      </c>
      <c r="B2095" t="s">
        <v>74</v>
      </c>
      <c r="C2095">
        <v>0.70477775056188796</v>
      </c>
      <c r="D2095" t="str">
        <f t="shared" si="192"/>
        <v>printHelp</v>
      </c>
      <c r="E2095" t="str">
        <f t="shared" si="193"/>
        <v>printHelp</v>
      </c>
      <c r="F2095">
        <f t="shared" si="194"/>
        <v>1</v>
      </c>
      <c r="G2095" t="str">
        <f t="shared" si="195"/>
        <v>22200630</v>
      </c>
      <c r="H2095" t="str">
        <f t="shared" si="196"/>
        <v>21500368</v>
      </c>
      <c r="I2095">
        <f t="shared" si="197"/>
        <v>700262</v>
      </c>
    </row>
    <row r="2096" spans="1:9">
      <c r="A2096" t="s">
        <v>169</v>
      </c>
      <c r="B2096" t="s">
        <v>61</v>
      </c>
      <c r="C2096">
        <v>0.70471720052189102</v>
      </c>
      <c r="D2096" t="str">
        <f t="shared" si="192"/>
        <v>getResult</v>
      </c>
      <c r="E2096" t="str">
        <f t="shared" si="193"/>
        <v>getEngineName</v>
      </c>
      <c r="F2096">
        <f t="shared" si="194"/>
        <v>0</v>
      </c>
      <c r="G2096" t="str">
        <f t="shared" si="195"/>
        <v>22200429</v>
      </c>
      <c r="H2096" t="str">
        <f t="shared" si="196"/>
        <v>22200360</v>
      </c>
      <c r="I2096">
        <f t="shared" si="197"/>
        <v>69</v>
      </c>
    </row>
    <row r="2097" spans="1:9">
      <c r="A2097" t="s">
        <v>187</v>
      </c>
      <c r="B2097" t="s">
        <v>153</v>
      </c>
      <c r="C2097">
        <v>0.70451469924568799</v>
      </c>
      <c r="D2097" t="str">
        <f t="shared" si="192"/>
        <v>getEngineName</v>
      </c>
      <c r="E2097" t="str">
        <f t="shared" si="193"/>
        <v>getResult</v>
      </c>
      <c r="F2097">
        <f t="shared" si="194"/>
        <v>0</v>
      </c>
      <c r="G2097" t="str">
        <f t="shared" si="195"/>
        <v>22100476</v>
      </c>
      <c r="H2097" t="str">
        <f t="shared" si="196"/>
        <v>21600328</v>
      </c>
      <c r="I2097">
        <f t="shared" si="197"/>
        <v>500148</v>
      </c>
    </row>
    <row r="2098" spans="1:9">
      <c r="A2098" t="s">
        <v>147</v>
      </c>
      <c r="B2098" t="s">
        <v>140</v>
      </c>
      <c r="C2098">
        <v>0.70445476689907005</v>
      </c>
      <c r="D2098" t="str">
        <f t="shared" si="192"/>
        <v>fibo</v>
      </c>
      <c r="E2098" t="str">
        <f t="shared" si="193"/>
        <v>setHelpRequested</v>
      </c>
      <c r="F2098">
        <f t="shared" si="194"/>
        <v>0</v>
      </c>
      <c r="G2098" t="str">
        <f t="shared" si="195"/>
        <v>22000374</v>
      </c>
      <c r="H2098" t="str">
        <f t="shared" si="196"/>
        <v>21600328</v>
      </c>
      <c r="I2098">
        <f t="shared" si="197"/>
        <v>400046</v>
      </c>
    </row>
    <row r="2099" spans="1:9">
      <c r="A2099" t="s">
        <v>159</v>
      </c>
      <c r="B2099" t="s">
        <v>68</v>
      </c>
      <c r="C2099">
        <v>0.70439612064410995</v>
      </c>
      <c r="D2099" t="str">
        <f t="shared" si="192"/>
        <v>setN</v>
      </c>
      <c r="E2099" t="str">
        <f t="shared" si="193"/>
        <v>getResult</v>
      </c>
      <c r="F2099">
        <f t="shared" si="194"/>
        <v>0</v>
      </c>
      <c r="G2099" t="str">
        <f t="shared" si="195"/>
        <v>22200533</v>
      </c>
      <c r="H2099" t="str">
        <f t="shared" si="196"/>
        <v>22200076</v>
      </c>
      <c r="I2099">
        <f t="shared" si="197"/>
        <v>457</v>
      </c>
    </row>
    <row r="2100" spans="1:9">
      <c r="A2100" t="s">
        <v>226</v>
      </c>
      <c r="B2100" t="s">
        <v>167</v>
      </c>
      <c r="C2100">
        <v>0.70437582204997995</v>
      </c>
      <c r="D2100" t="str">
        <f t="shared" si="192"/>
        <v>run</v>
      </c>
      <c r="E2100" t="str">
        <f t="shared" si="193"/>
        <v>run</v>
      </c>
      <c r="F2100">
        <f t="shared" si="194"/>
        <v>1</v>
      </c>
      <c r="G2100" t="str">
        <f t="shared" si="195"/>
        <v>21500368</v>
      </c>
      <c r="H2100" t="str">
        <f t="shared" si="196"/>
        <v>22200319</v>
      </c>
      <c r="I2100">
        <f t="shared" si="197"/>
        <v>-699951</v>
      </c>
    </row>
    <row r="2101" spans="1:9">
      <c r="A2101" t="s">
        <v>63</v>
      </c>
      <c r="B2101" t="s">
        <v>153</v>
      </c>
      <c r="C2101">
        <v>0.70436291441677901</v>
      </c>
      <c r="D2101" t="str">
        <f t="shared" si="192"/>
        <v>setResult</v>
      </c>
      <c r="E2101" t="str">
        <f t="shared" si="193"/>
        <v>getResult</v>
      </c>
      <c r="F2101">
        <f t="shared" si="194"/>
        <v>0</v>
      </c>
      <c r="G2101" t="str">
        <f t="shared" si="195"/>
        <v>22200533</v>
      </c>
      <c r="H2101" t="str">
        <f t="shared" si="196"/>
        <v>21600328</v>
      </c>
      <c r="I2101">
        <f t="shared" si="197"/>
        <v>600205</v>
      </c>
    </row>
    <row r="2102" spans="1:9">
      <c r="A2102" t="s">
        <v>155</v>
      </c>
      <c r="B2102" t="s">
        <v>228</v>
      </c>
      <c r="C2102">
        <v>0.70434010025784399</v>
      </c>
      <c r="D2102" t="str">
        <f t="shared" si="192"/>
        <v>getResult</v>
      </c>
      <c r="E2102" t="str">
        <f t="shared" si="193"/>
        <v>compute</v>
      </c>
      <c r="F2102">
        <f t="shared" si="194"/>
        <v>0</v>
      </c>
      <c r="G2102" t="str">
        <f t="shared" si="195"/>
        <v>22200314</v>
      </c>
      <c r="H2102" t="str">
        <f t="shared" si="196"/>
        <v>22000374</v>
      </c>
      <c r="I2102">
        <f t="shared" si="197"/>
        <v>199940</v>
      </c>
    </row>
    <row r="2103" spans="1:9">
      <c r="A2103" t="s">
        <v>63</v>
      </c>
      <c r="B2103" t="s">
        <v>69</v>
      </c>
      <c r="C2103">
        <v>0.70431058431983995</v>
      </c>
      <c r="D2103" t="str">
        <f t="shared" si="192"/>
        <v>setResult</v>
      </c>
      <c r="E2103" t="str">
        <f t="shared" si="193"/>
        <v>getResult</v>
      </c>
      <c r="F2103">
        <f t="shared" si="194"/>
        <v>0</v>
      </c>
      <c r="G2103" t="str">
        <f t="shared" si="195"/>
        <v>22200533</v>
      </c>
      <c r="H2103" t="str">
        <f t="shared" si="196"/>
        <v>22200076</v>
      </c>
      <c r="I2103">
        <f t="shared" si="197"/>
        <v>457</v>
      </c>
    </row>
    <row r="2104" spans="1:9">
      <c r="A2104" t="s">
        <v>215</v>
      </c>
      <c r="B2104" t="s">
        <v>98</v>
      </c>
      <c r="C2104">
        <v>0.70413328697459598</v>
      </c>
      <c r="D2104" t="str">
        <f t="shared" si="192"/>
        <v>getResult</v>
      </c>
      <c r="E2104" t="str">
        <f t="shared" si="193"/>
        <v>getResult</v>
      </c>
      <c r="F2104">
        <f t="shared" si="194"/>
        <v>1</v>
      </c>
      <c r="G2104" t="str">
        <f t="shared" si="195"/>
        <v>22200429</v>
      </c>
      <c r="H2104" t="str">
        <f t="shared" si="196"/>
        <v>22200733</v>
      </c>
      <c r="I2104">
        <f t="shared" si="197"/>
        <v>-304</v>
      </c>
    </row>
    <row r="2105" spans="1:9">
      <c r="A2105" t="s">
        <v>208</v>
      </c>
      <c r="B2105" t="s">
        <v>138</v>
      </c>
      <c r="C2105">
        <v>0.70410886846761001</v>
      </c>
      <c r="D2105" t="str">
        <f t="shared" si="192"/>
        <v>getResult</v>
      </c>
      <c r="E2105" t="str">
        <f t="shared" si="193"/>
        <v>getResult</v>
      </c>
      <c r="F2105">
        <f t="shared" si="194"/>
        <v>1</v>
      </c>
      <c r="G2105" t="str">
        <f t="shared" si="195"/>
        <v>21600328</v>
      </c>
      <c r="H2105" t="str">
        <f t="shared" si="196"/>
        <v>22200314</v>
      </c>
      <c r="I2105">
        <f t="shared" si="197"/>
        <v>-599986</v>
      </c>
    </row>
    <row r="2106" spans="1:9">
      <c r="A2106" t="s">
        <v>175</v>
      </c>
      <c r="B2106" t="s">
        <v>159</v>
      </c>
      <c r="C2106">
        <v>0.70409439605718704</v>
      </c>
      <c r="D2106" t="str">
        <f t="shared" si="192"/>
        <v>getResult</v>
      </c>
      <c r="E2106" t="str">
        <f t="shared" si="193"/>
        <v>setN</v>
      </c>
      <c r="F2106">
        <f t="shared" si="194"/>
        <v>0</v>
      </c>
      <c r="G2106" t="str">
        <f t="shared" si="195"/>
        <v>22200314</v>
      </c>
      <c r="H2106" t="str">
        <f t="shared" si="196"/>
        <v>22200533</v>
      </c>
      <c r="I2106">
        <f t="shared" si="197"/>
        <v>-219</v>
      </c>
    </row>
    <row r="2107" spans="1:9">
      <c r="A2107" t="s">
        <v>174</v>
      </c>
      <c r="B2107" t="s">
        <v>159</v>
      </c>
      <c r="C2107">
        <v>0.70409439605718704</v>
      </c>
      <c r="D2107" t="str">
        <f t="shared" si="192"/>
        <v>getResult</v>
      </c>
      <c r="E2107" t="str">
        <f t="shared" si="193"/>
        <v>setN</v>
      </c>
      <c r="F2107">
        <f t="shared" si="194"/>
        <v>0</v>
      </c>
      <c r="G2107" t="str">
        <f t="shared" si="195"/>
        <v>22200314</v>
      </c>
      <c r="H2107" t="str">
        <f t="shared" si="196"/>
        <v>22200533</v>
      </c>
      <c r="I2107">
        <f t="shared" si="197"/>
        <v>-219</v>
      </c>
    </row>
    <row r="2108" spans="1:9">
      <c r="A2108" t="s">
        <v>130</v>
      </c>
      <c r="B2108" t="s">
        <v>157</v>
      </c>
      <c r="C2108">
        <v>0.70405370688729296</v>
      </c>
      <c r="D2108" t="str">
        <f t="shared" si="192"/>
        <v>getResult</v>
      </c>
      <c r="E2108" t="str">
        <f t="shared" si="193"/>
        <v>getResult</v>
      </c>
      <c r="F2108">
        <f t="shared" si="194"/>
        <v>1</v>
      </c>
      <c r="G2108" t="str">
        <f t="shared" si="195"/>
        <v>21500368</v>
      </c>
      <c r="H2108" t="str">
        <f t="shared" si="196"/>
        <v>21800035</v>
      </c>
      <c r="I2108">
        <f t="shared" si="197"/>
        <v>-299667</v>
      </c>
    </row>
    <row r="2109" spans="1:9">
      <c r="A2109" t="s">
        <v>210</v>
      </c>
      <c r="B2109" t="s">
        <v>93</v>
      </c>
      <c r="C2109">
        <v>0.70400795297916396</v>
      </c>
      <c r="D2109" t="str">
        <f t="shared" si="192"/>
        <v>getEngineName</v>
      </c>
      <c r="E2109" t="str">
        <f t="shared" si="193"/>
        <v>getEngineName</v>
      </c>
      <c r="F2109">
        <f t="shared" si="194"/>
        <v>1</v>
      </c>
      <c r="G2109" t="str">
        <f t="shared" si="195"/>
        <v>22200360</v>
      </c>
      <c r="H2109" t="str">
        <f t="shared" si="196"/>
        <v>22200360</v>
      </c>
      <c r="I2109">
        <f t="shared" si="197"/>
        <v>0</v>
      </c>
    </row>
    <row r="2110" spans="1:9">
      <c r="A2110" t="s">
        <v>63</v>
      </c>
      <c r="B2110" t="s">
        <v>31</v>
      </c>
      <c r="C2110">
        <v>0.70399775021896804</v>
      </c>
      <c r="D2110" t="str">
        <f t="shared" si="192"/>
        <v>setResult</v>
      </c>
      <c r="E2110" t="str">
        <f t="shared" si="193"/>
        <v>getResult</v>
      </c>
      <c r="F2110">
        <f t="shared" si="194"/>
        <v>0</v>
      </c>
      <c r="G2110" t="str">
        <f t="shared" si="195"/>
        <v>22200533</v>
      </c>
      <c r="H2110" t="str">
        <f t="shared" si="196"/>
        <v>21600328</v>
      </c>
      <c r="I2110">
        <f t="shared" si="197"/>
        <v>600205</v>
      </c>
    </row>
    <row r="2111" spans="1:9">
      <c r="A2111" t="s">
        <v>102</v>
      </c>
      <c r="B2111" t="s">
        <v>94</v>
      </c>
      <c r="C2111">
        <v>0.70397062599071303</v>
      </c>
      <c r="D2111" t="str">
        <f t="shared" si="192"/>
        <v>compute</v>
      </c>
      <c r="E2111" t="str">
        <f t="shared" si="193"/>
        <v>getResult</v>
      </c>
      <c r="F2111">
        <f t="shared" si="194"/>
        <v>0</v>
      </c>
      <c r="G2111" t="str">
        <f t="shared" si="195"/>
        <v>22200429</v>
      </c>
      <c r="H2111" t="str">
        <f t="shared" si="196"/>
        <v>22200076</v>
      </c>
      <c r="I2111">
        <f t="shared" si="197"/>
        <v>353</v>
      </c>
    </row>
    <row r="2112" spans="1:9">
      <c r="A2112" t="s">
        <v>172</v>
      </c>
      <c r="B2112" t="s">
        <v>52</v>
      </c>
      <c r="C2112">
        <v>0.70390510444930998</v>
      </c>
      <c r="D2112" t="str">
        <f t="shared" si="192"/>
        <v>compute</v>
      </c>
      <c r="E2112" t="str">
        <f t="shared" si="193"/>
        <v>getResult</v>
      </c>
      <c r="F2112">
        <f t="shared" si="194"/>
        <v>0</v>
      </c>
      <c r="G2112" t="str">
        <f t="shared" si="195"/>
        <v>22000374</v>
      </c>
      <c r="H2112" t="str">
        <f t="shared" si="196"/>
        <v>22200733</v>
      </c>
      <c r="I2112">
        <f t="shared" si="197"/>
        <v>-200359</v>
      </c>
    </row>
    <row r="2113" spans="1:9">
      <c r="A2113" t="s">
        <v>172</v>
      </c>
      <c r="B2113" t="s">
        <v>53</v>
      </c>
      <c r="C2113">
        <v>0.70390510444930998</v>
      </c>
      <c r="D2113" t="str">
        <f t="shared" si="192"/>
        <v>compute</v>
      </c>
      <c r="E2113" t="str">
        <f t="shared" si="193"/>
        <v>getResult</v>
      </c>
      <c r="F2113">
        <f t="shared" si="194"/>
        <v>0</v>
      </c>
      <c r="G2113" t="str">
        <f t="shared" si="195"/>
        <v>22000374</v>
      </c>
      <c r="H2113" t="str">
        <f t="shared" si="196"/>
        <v>22200733</v>
      </c>
      <c r="I2113">
        <f t="shared" si="197"/>
        <v>-200359</v>
      </c>
    </row>
    <row r="2114" spans="1:9">
      <c r="A2114" t="s">
        <v>165</v>
      </c>
      <c r="B2114" t="s">
        <v>133</v>
      </c>
      <c r="C2114">
        <v>0.70390146109773299</v>
      </c>
      <c r="D2114" t="str">
        <f t="shared" ref="D2114:D2177" si="198">TRIM(RIGHT(SUBSTITUTE(A2114, "/", REPT(" ", LEN(A2114))), LEN(A2114)))</f>
        <v>setEnginename</v>
      </c>
      <c r="E2114" t="str">
        <f t="shared" ref="E2114:E2177" si="199">TRIM(RIGHT(SUBSTITUTE(B2114, "/", REPT(" ", LEN(B2114))), LEN(B2114)))</f>
        <v>setEnginename</v>
      </c>
      <c r="F2114">
        <f t="shared" ref="F2114:F2177" si="200">IF(D2114=E2114, 1, 0)</f>
        <v>1</v>
      </c>
      <c r="G2114" t="str">
        <f t="shared" ref="G2114:G2177" si="201">MID(A2114, 21, 8)</f>
        <v>21900467</v>
      </c>
      <c r="H2114" t="str">
        <f t="shared" ref="H2114:H2177" si="202">MID(B2114, 21, 8)</f>
        <v>21900467</v>
      </c>
      <c r="I2114">
        <f t="shared" ref="I2114:I2177" si="203">G2114-H2114</f>
        <v>0</v>
      </c>
    </row>
    <row r="2115" spans="1:9">
      <c r="A2115" t="s">
        <v>138</v>
      </c>
      <c r="B2115" t="s">
        <v>173</v>
      </c>
      <c r="C2115">
        <v>0.70386829220887603</v>
      </c>
      <c r="D2115" t="str">
        <f t="shared" si="198"/>
        <v>getResult</v>
      </c>
      <c r="E2115" t="str">
        <f t="shared" si="199"/>
        <v>getResult</v>
      </c>
      <c r="F2115">
        <f t="shared" si="200"/>
        <v>1</v>
      </c>
      <c r="G2115" t="str">
        <f t="shared" si="201"/>
        <v>22200314</v>
      </c>
      <c r="H2115" t="str">
        <f t="shared" si="202"/>
        <v>22200314</v>
      </c>
      <c r="I2115">
        <f t="shared" si="203"/>
        <v>0</v>
      </c>
    </row>
    <row r="2116" spans="1:9">
      <c r="A2116" t="s">
        <v>37</v>
      </c>
      <c r="B2116" t="s">
        <v>104</v>
      </c>
      <c r="C2116">
        <v>0.70386384323795703</v>
      </c>
      <c r="D2116" t="str">
        <f t="shared" si="198"/>
        <v>run</v>
      </c>
      <c r="E2116" t="str">
        <f t="shared" si="199"/>
        <v>run</v>
      </c>
      <c r="F2116">
        <f t="shared" si="200"/>
        <v>1</v>
      </c>
      <c r="G2116" t="str">
        <f t="shared" si="201"/>
        <v>22100641</v>
      </c>
      <c r="H2116" t="str">
        <f t="shared" si="202"/>
        <v>21800035</v>
      </c>
      <c r="I2116">
        <f t="shared" si="203"/>
        <v>300606</v>
      </c>
    </row>
    <row r="2117" spans="1:9">
      <c r="A2117" t="s">
        <v>215</v>
      </c>
      <c r="B2117" t="s">
        <v>89</v>
      </c>
      <c r="C2117">
        <v>0.70384594992242799</v>
      </c>
      <c r="D2117" t="str">
        <f t="shared" si="198"/>
        <v>getResult</v>
      </c>
      <c r="E2117" t="str">
        <f t="shared" si="199"/>
        <v>setEnginename</v>
      </c>
      <c r="F2117">
        <f t="shared" si="200"/>
        <v>0</v>
      </c>
      <c r="G2117" t="str">
        <f t="shared" si="201"/>
        <v>22200429</v>
      </c>
      <c r="H2117" t="str">
        <f t="shared" si="202"/>
        <v>21900467</v>
      </c>
      <c r="I2117">
        <f t="shared" si="203"/>
        <v>299962</v>
      </c>
    </row>
    <row r="2118" spans="1:9">
      <c r="A2118" t="s">
        <v>158</v>
      </c>
      <c r="B2118" t="s">
        <v>42</v>
      </c>
      <c r="C2118">
        <v>0.70381972062641995</v>
      </c>
      <c r="D2118" t="str">
        <f t="shared" si="198"/>
        <v>getResult</v>
      </c>
      <c r="E2118" t="str">
        <f t="shared" si="199"/>
        <v>getResult</v>
      </c>
      <c r="F2118">
        <f t="shared" si="200"/>
        <v>1</v>
      </c>
      <c r="G2118" t="str">
        <f t="shared" si="201"/>
        <v>22200733</v>
      </c>
      <c r="H2118" t="str">
        <f t="shared" si="202"/>
        <v>21600328</v>
      </c>
      <c r="I2118">
        <f t="shared" si="203"/>
        <v>600405</v>
      </c>
    </row>
    <row r="2119" spans="1:9">
      <c r="A2119" t="s">
        <v>225</v>
      </c>
      <c r="B2119" t="s">
        <v>213</v>
      </c>
      <c r="C2119">
        <v>0.703801854684314</v>
      </c>
      <c r="D2119" t="str">
        <f t="shared" si="198"/>
        <v>getEngineName</v>
      </c>
      <c r="E2119" t="str">
        <f t="shared" si="199"/>
        <v>compute</v>
      </c>
      <c r="F2119">
        <f t="shared" si="200"/>
        <v>0</v>
      </c>
      <c r="G2119" t="str">
        <f t="shared" si="201"/>
        <v>22200429</v>
      </c>
      <c r="H2119" t="str">
        <f t="shared" si="202"/>
        <v>22000374</v>
      </c>
      <c r="I2119">
        <f t="shared" si="203"/>
        <v>200055</v>
      </c>
    </row>
    <row r="2120" spans="1:9">
      <c r="A2120" t="s">
        <v>138</v>
      </c>
      <c r="B2120" t="s">
        <v>215</v>
      </c>
      <c r="C2120">
        <v>0.703765919437214</v>
      </c>
      <c r="D2120" t="str">
        <f t="shared" si="198"/>
        <v>getResult</v>
      </c>
      <c r="E2120" t="str">
        <f t="shared" si="199"/>
        <v>getResult</v>
      </c>
      <c r="F2120">
        <f t="shared" si="200"/>
        <v>1</v>
      </c>
      <c r="G2120" t="str">
        <f t="shared" si="201"/>
        <v>22200314</v>
      </c>
      <c r="H2120" t="str">
        <f t="shared" si="202"/>
        <v>22200429</v>
      </c>
      <c r="I2120">
        <f t="shared" si="203"/>
        <v>-115</v>
      </c>
    </row>
    <row r="2121" spans="1:9">
      <c r="A2121" t="s">
        <v>70</v>
      </c>
      <c r="B2121" t="s">
        <v>18</v>
      </c>
      <c r="C2121">
        <v>0.70367188315056295</v>
      </c>
      <c r="D2121" t="str">
        <f t="shared" si="198"/>
        <v>setHelpRequested</v>
      </c>
      <c r="E2121" t="str">
        <f t="shared" si="199"/>
        <v>printHelp</v>
      </c>
      <c r="F2121">
        <f t="shared" si="200"/>
        <v>0</v>
      </c>
      <c r="G2121" t="str">
        <f t="shared" si="201"/>
        <v>21900768</v>
      </c>
      <c r="H2121" t="str">
        <f t="shared" si="202"/>
        <v>21800035</v>
      </c>
      <c r="I2121">
        <f t="shared" si="203"/>
        <v>100733</v>
      </c>
    </row>
    <row r="2122" spans="1:9">
      <c r="A2122" t="s">
        <v>169</v>
      </c>
      <c r="B2122" t="s">
        <v>42</v>
      </c>
      <c r="C2122">
        <v>0.70364173407716302</v>
      </c>
      <c r="D2122" t="str">
        <f t="shared" si="198"/>
        <v>getResult</v>
      </c>
      <c r="E2122" t="str">
        <f t="shared" si="199"/>
        <v>getResult</v>
      </c>
      <c r="F2122">
        <f t="shared" si="200"/>
        <v>1</v>
      </c>
      <c r="G2122" t="str">
        <f t="shared" si="201"/>
        <v>22200429</v>
      </c>
      <c r="H2122" t="str">
        <f t="shared" si="202"/>
        <v>21600328</v>
      </c>
      <c r="I2122">
        <f t="shared" si="203"/>
        <v>600101</v>
      </c>
    </row>
    <row r="2123" spans="1:9">
      <c r="A2123" t="s">
        <v>226</v>
      </c>
      <c r="B2123" t="s">
        <v>54</v>
      </c>
      <c r="C2123">
        <v>0.70362526281416604</v>
      </c>
      <c r="D2123" t="str">
        <f t="shared" si="198"/>
        <v>run</v>
      </c>
      <c r="E2123" t="str">
        <f t="shared" si="199"/>
        <v>writeCSV</v>
      </c>
      <c r="F2123">
        <f t="shared" si="200"/>
        <v>0</v>
      </c>
      <c r="G2123" t="str">
        <f t="shared" si="201"/>
        <v>21500368</v>
      </c>
      <c r="H2123" t="str">
        <f t="shared" si="202"/>
        <v>22200076</v>
      </c>
      <c r="I2123">
        <f t="shared" si="203"/>
        <v>-699708</v>
      </c>
    </row>
    <row r="2124" spans="1:9">
      <c r="A2124" t="s">
        <v>5</v>
      </c>
      <c r="B2124" t="s">
        <v>245</v>
      </c>
      <c r="C2124">
        <v>0.70361280011717597</v>
      </c>
      <c r="D2124" t="str">
        <f t="shared" si="198"/>
        <v>flatten</v>
      </c>
      <c r="E2124" t="str">
        <f t="shared" si="199"/>
        <v>calculate</v>
      </c>
      <c r="F2124">
        <f t="shared" si="200"/>
        <v>0</v>
      </c>
      <c r="G2124" t="str">
        <f t="shared" si="201"/>
        <v>22200780</v>
      </c>
      <c r="H2124" t="str">
        <f t="shared" si="202"/>
        <v>22000046</v>
      </c>
      <c r="I2124">
        <f t="shared" si="203"/>
        <v>200734</v>
      </c>
    </row>
    <row r="2125" spans="1:9">
      <c r="A2125" t="s">
        <v>224</v>
      </c>
      <c r="B2125" t="s">
        <v>196</v>
      </c>
      <c r="C2125">
        <v>0.70360492112861195</v>
      </c>
      <c r="D2125" t="str">
        <f t="shared" si="198"/>
        <v>compute</v>
      </c>
      <c r="E2125" t="str">
        <f t="shared" si="199"/>
        <v>compute</v>
      </c>
      <c r="F2125">
        <f t="shared" si="200"/>
        <v>1</v>
      </c>
      <c r="G2125" t="str">
        <f t="shared" si="201"/>
        <v>22101002</v>
      </c>
      <c r="H2125" t="str">
        <f t="shared" si="202"/>
        <v>22101002</v>
      </c>
      <c r="I2125">
        <f t="shared" si="203"/>
        <v>0</v>
      </c>
    </row>
    <row r="2126" spans="1:9">
      <c r="A2126" t="s">
        <v>90</v>
      </c>
      <c r="B2126" t="s">
        <v>164</v>
      </c>
      <c r="C2126">
        <v>0.70350348419194397</v>
      </c>
      <c r="D2126" t="str">
        <f t="shared" si="198"/>
        <v>getResult</v>
      </c>
      <c r="E2126" t="str">
        <f t="shared" si="199"/>
        <v>getResult</v>
      </c>
      <c r="F2126">
        <f t="shared" si="200"/>
        <v>1</v>
      </c>
      <c r="G2126" t="str">
        <f t="shared" si="201"/>
        <v>22200314</v>
      </c>
      <c r="H2126" t="str">
        <f t="shared" si="202"/>
        <v>22200733</v>
      </c>
      <c r="I2126">
        <f t="shared" si="203"/>
        <v>-419</v>
      </c>
    </row>
    <row r="2127" spans="1:9">
      <c r="A2127" t="s">
        <v>179</v>
      </c>
      <c r="B2127" t="s">
        <v>131</v>
      </c>
      <c r="C2127">
        <v>0.70331919733331605</v>
      </c>
      <c r="D2127" t="str">
        <f t="shared" si="198"/>
        <v>getOperands</v>
      </c>
      <c r="E2127" t="str">
        <f t="shared" si="199"/>
        <v>splitInputValues</v>
      </c>
      <c r="F2127">
        <f t="shared" si="200"/>
        <v>0</v>
      </c>
      <c r="G2127" t="str">
        <f t="shared" si="201"/>
        <v>22200429</v>
      </c>
      <c r="H2127" t="str">
        <f t="shared" si="202"/>
        <v>21900467</v>
      </c>
      <c r="I2127">
        <f t="shared" si="203"/>
        <v>299962</v>
      </c>
    </row>
    <row r="2128" spans="1:9">
      <c r="A2128" t="s">
        <v>191</v>
      </c>
      <c r="B2128" t="s">
        <v>156</v>
      </c>
      <c r="C2128">
        <v>0.70329987318675302</v>
      </c>
      <c r="D2128" t="str">
        <f t="shared" si="198"/>
        <v>getResult</v>
      </c>
      <c r="E2128" t="str">
        <f t="shared" si="199"/>
        <v>compute</v>
      </c>
      <c r="F2128">
        <f t="shared" si="200"/>
        <v>0</v>
      </c>
      <c r="G2128" t="str">
        <f t="shared" si="201"/>
        <v>22200733</v>
      </c>
      <c r="H2128" t="str">
        <f t="shared" si="202"/>
        <v>22000374</v>
      </c>
      <c r="I2128">
        <f t="shared" si="203"/>
        <v>200359</v>
      </c>
    </row>
    <row r="2129" spans="1:9">
      <c r="A2129" t="s">
        <v>196</v>
      </c>
      <c r="B2129" t="s">
        <v>171</v>
      </c>
      <c r="C2129">
        <v>0.70318134256029996</v>
      </c>
      <c r="D2129" t="str">
        <f t="shared" si="198"/>
        <v>compute</v>
      </c>
      <c r="E2129" t="str">
        <f t="shared" si="199"/>
        <v>setEnginename</v>
      </c>
      <c r="F2129">
        <f t="shared" si="200"/>
        <v>0</v>
      </c>
      <c r="G2129" t="str">
        <f t="shared" si="201"/>
        <v>22101002</v>
      </c>
      <c r="H2129" t="str">
        <f t="shared" si="202"/>
        <v>21900467</v>
      </c>
      <c r="I2129">
        <f t="shared" si="203"/>
        <v>200535</v>
      </c>
    </row>
    <row r="2130" spans="1:9">
      <c r="A2130" t="s">
        <v>228</v>
      </c>
      <c r="B2130" t="s">
        <v>123</v>
      </c>
      <c r="C2130">
        <v>0.70301837171825499</v>
      </c>
      <c r="D2130" t="str">
        <f t="shared" si="198"/>
        <v>compute</v>
      </c>
      <c r="E2130" t="str">
        <f t="shared" si="199"/>
        <v>setInput</v>
      </c>
      <c r="F2130">
        <f t="shared" si="200"/>
        <v>0</v>
      </c>
      <c r="G2130" t="str">
        <f t="shared" si="201"/>
        <v>22000374</v>
      </c>
      <c r="H2130" t="str">
        <f t="shared" si="202"/>
        <v>22200533</v>
      </c>
      <c r="I2130">
        <f t="shared" si="203"/>
        <v>-200159</v>
      </c>
    </row>
    <row r="2131" spans="1:9">
      <c r="A2131" t="s">
        <v>198</v>
      </c>
      <c r="B2131" t="s">
        <v>152</v>
      </c>
      <c r="C2131">
        <v>0.70300522945355803</v>
      </c>
      <c r="D2131" t="str">
        <f t="shared" si="198"/>
        <v>setResult</v>
      </c>
      <c r="E2131" t="str">
        <f t="shared" si="199"/>
        <v>setResult</v>
      </c>
      <c r="F2131">
        <f t="shared" si="200"/>
        <v>1</v>
      </c>
      <c r="G2131" t="str">
        <f t="shared" si="201"/>
        <v>22200630</v>
      </c>
      <c r="H2131" t="str">
        <f t="shared" si="202"/>
        <v>21800035</v>
      </c>
      <c r="I2131">
        <f t="shared" si="203"/>
        <v>400595</v>
      </c>
    </row>
    <row r="2132" spans="1:9">
      <c r="A2132" t="s">
        <v>157</v>
      </c>
      <c r="B2132" t="s">
        <v>80</v>
      </c>
      <c r="C2132">
        <v>0.70296014476954705</v>
      </c>
      <c r="D2132" t="str">
        <f t="shared" si="198"/>
        <v>getResult</v>
      </c>
      <c r="E2132" t="str">
        <f t="shared" si="199"/>
        <v>getResult</v>
      </c>
      <c r="F2132">
        <f t="shared" si="200"/>
        <v>1</v>
      </c>
      <c r="G2132" t="str">
        <f t="shared" si="201"/>
        <v>21800035</v>
      </c>
      <c r="H2132" t="str">
        <f t="shared" si="202"/>
        <v>22101002</v>
      </c>
      <c r="I2132">
        <f t="shared" si="203"/>
        <v>-300967</v>
      </c>
    </row>
    <row r="2133" spans="1:9">
      <c r="A2133" t="s">
        <v>57</v>
      </c>
      <c r="B2133" t="s">
        <v>116</v>
      </c>
      <c r="C2133">
        <v>0.702955455679526</v>
      </c>
      <c r="D2133" t="str">
        <f t="shared" si="198"/>
        <v>gcd</v>
      </c>
      <c r="E2133" t="str">
        <f t="shared" si="199"/>
        <v>setN</v>
      </c>
      <c r="F2133">
        <f t="shared" si="200"/>
        <v>0</v>
      </c>
      <c r="G2133" t="str">
        <f t="shared" si="201"/>
        <v>22000374</v>
      </c>
      <c r="H2133" t="str">
        <f t="shared" si="202"/>
        <v>22200533</v>
      </c>
      <c r="I2133">
        <f t="shared" si="203"/>
        <v>-200159</v>
      </c>
    </row>
    <row r="2134" spans="1:9">
      <c r="A2134" t="s">
        <v>217</v>
      </c>
      <c r="B2134" t="s">
        <v>76</v>
      </c>
      <c r="C2134">
        <v>0.702934141306371</v>
      </c>
      <c r="D2134" t="str">
        <f t="shared" si="198"/>
        <v>printHelp</v>
      </c>
      <c r="E2134" t="str">
        <f t="shared" si="199"/>
        <v>accept</v>
      </c>
      <c r="F2134">
        <f t="shared" si="200"/>
        <v>0</v>
      </c>
      <c r="G2134" t="str">
        <f t="shared" si="201"/>
        <v>22000296</v>
      </c>
      <c r="H2134" t="str">
        <f t="shared" si="202"/>
        <v>22000063</v>
      </c>
      <c r="I2134">
        <f t="shared" si="203"/>
        <v>233</v>
      </c>
    </row>
    <row r="2135" spans="1:9">
      <c r="A2135" t="s">
        <v>254</v>
      </c>
      <c r="B2135" t="s">
        <v>148</v>
      </c>
      <c r="C2135">
        <v>0.70291595323396905</v>
      </c>
      <c r="D2135" t="str">
        <f t="shared" si="198"/>
        <v>setResult</v>
      </c>
      <c r="E2135" t="str">
        <f t="shared" si="199"/>
        <v>setResult</v>
      </c>
      <c r="F2135">
        <f t="shared" si="200"/>
        <v>1</v>
      </c>
      <c r="G2135" t="str">
        <f t="shared" si="201"/>
        <v>21900768</v>
      </c>
      <c r="H2135" t="str">
        <f t="shared" si="202"/>
        <v>21900768</v>
      </c>
      <c r="I2135">
        <f t="shared" si="203"/>
        <v>0</v>
      </c>
    </row>
    <row r="2136" spans="1:9">
      <c r="A2136" t="s">
        <v>170</v>
      </c>
      <c r="B2136" t="s">
        <v>63</v>
      </c>
      <c r="C2136">
        <v>0.70289984979200903</v>
      </c>
      <c r="D2136" t="str">
        <f t="shared" si="198"/>
        <v>getResult</v>
      </c>
      <c r="E2136" t="str">
        <f t="shared" si="199"/>
        <v>setResult</v>
      </c>
      <c r="F2136">
        <f t="shared" si="200"/>
        <v>0</v>
      </c>
      <c r="G2136" t="str">
        <f t="shared" si="201"/>
        <v>21600328</v>
      </c>
      <c r="H2136" t="str">
        <f t="shared" si="202"/>
        <v>22200533</v>
      </c>
      <c r="I2136">
        <f t="shared" si="203"/>
        <v>-600205</v>
      </c>
    </row>
    <row r="2137" spans="1:9">
      <c r="A2137" t="s">
        <v>116</v>
      </c>
      <c r="B2137" t="s">
        <v>196</v>
      </c>
      <c r="C2137">
        <v>0.70289873128632696</v>
      </c>
      <c r="D2137" t="str">
        <f t="shared" si="198"/>
        <v>setN</v>
      </c>
      <c r="E2137" t="str">
        <f t="shared" si="199"/>
        <v>compute</v>
      </c>
      <c r="F2137">
        <f t="shared" si="200"/>
        <v>0</v>
      </c>
      <c r="G2137" t="str">
        <f t="shared" si="201"/>
        <v>22200533</v>
      </c>
      <c r="H2137" t="str">
        <f t="shared" si="202"/>
        <v>22101002</v>
      </c>
      <c r="I2137">
        <f t="shared" si="203"/>
        <v>99531</v>
      </c>
    </row>
    <row r="2138" spans="1:9">
      <c r="A2138" t="s">
        <v>208</v>
      </c>
      <c r="B2138" t="s">
        <v>228</v>
      </c>
      <c r="C2138">
        <v>0.70280314284381795</v>
      </c>
      <c r="D2138" t="str">
        <f t="shared" si="198"/>
        <v>getResult</v>
      </c>
      <c r="E2138" t="str">
        <f t="shared" si="199"/>
        <v>compute</v>
      </c>
      <c r="F2138">
        <f t="shared" si="200"/>
        <v>0</v>
      </c>
      <c r="G2138" t="str">
        <f t="shared" si="201"/>
        <v>21600328</v>
      </c>
      <c r="H2138" t="str">
        <f t="shared" si="202"/>
        <v>22000374</v>
      </c>
      <c r="I2138">
        <f t="shared" si="203"/>
        <v>-400046</v>
      </c>
    </row>
    <row r="2139" spans="1:9">
      <c r="A2139" t="s">
        <v>93</v>
      </c>
      <c r="B2139" t="s">
        <v>69</v>
      </c>
      <c r="C2139">
        <v>0.70278770799780499</v>
      </c>
      <c r="D2139" t="str">
        <f t="shared" si="198"/>
        <v>getEngineName</v>
      </c>
      <c r="E2139" t="str">
        <f t="shared" si="199"/>
        <v>getResult</v>
      </c>
      <c r="F2139">
        <f t="shared" si="200"/>
        <v>0</v>
      </c>
      <c r="G2139" t="str">
        <f t="shared" si="201"/>
        <v>22200360</v>
      </c>
      <c r="H2139" t="str">
        <f t="shared" si="202"/>
        <v>22200076</v>
      </c>
      <c r="I2139">
        <f t="shared" si="203"/>
        <v>284</v>
      </c>
    </row>
    <row r="2140" spans="1:9">
      <c r="A2140" t="s">
        <v>164</v>
      </c>
      <c r="B2140" t="s">
        <v>215</v>
      </c>
      <c r="C2140">
        <v>0.70277917788889999</v>
      </c>
      <c r="D2140" t="str">
        <f t="shared" si="198"/>
        <v>getResult</v>
      </c>
      <c r="E2140" t="str">
        <f t="shared" si="199"/>
        <v>getResult</v>
      </c>
      <c r="F2140">
        <f t="shared" si="200"/>
        <v>1</v>
      </c>
      <c r="G2140" t="str">
        <f t="shared" si="201"/>
        <v>22200733</v>
      </c>
      <c r="H2140" t="str">
        <f t="shared" si="202"/>
        <v>22200429</v>
      </c>
      <c r="I2140">
        <f t="shared" si="203"/>
        <v>304</v>
      </c>
    </row>
    <row r="2141" spans="1:9">
      <c r="A2141" t="s">
        <v>171</v>
      </c>
      <c r="B2141" t="s">
        <v>165</v>
      </c>
      <c r="C2141">
        <v>0.702767388283707</v>
      </c>
      <c r="D2141" t="str">
        <f t="shared" si="198"/>
        <v>setEnginename</v>
      </c>
      <c r="E2141" t="str">
        <f t="shared" si="199"/>
        <v>setEnginename</v>
      </c>
      <c r="F2141">
        <f t="shared" si="200"/>
        <v>1</v>
      </c>
      <c r="G2141" t="str">
        <f t="shared" si="201"/>
        <v>21900467</v>
      </c>
      <c r="H2141" t="str">
        <f t="shared" si="202"/>
        <v>21900467</v>
      </c>
      <c r="I2141">
        <f t="shared" si="203"/>
        <v>0</v>
      </c>
    </row>
    <row r="2142" spans="1:9">
      <c r="A2142" t="s">
        <v>98</v>
      </c>
      <c r="B2142" t="s">
        <v>156</v>
      </c>
      <c r="C2142">
        <v>0.70259028959689096</v>
      </c>
      <c r="D2142" t="str">
        <f t="shared" si="198"/>
        <v>getResult</v>
      </c>
      <c r="E2142" t="str">
        <f t="shared" si="199"/>
        <v>compute</v>
      </c>
      <c r="F2142">
        <f t="shared" si="200"/>
        <v>0</v>
      </c>
      <c r="G2142" t="str">
        <f t="shared" si="201"/>
        <v>22200733</v>
      </c>
      <c r="H2142" t="str">
        <f t="shared" si="202"/>
        <v>22000374</v>
      </c>
      <c r="I2142">
        <f t="shared" si="203"/>
        <v>200359</v>
      </c>
    </row>
    <row r="2143" spans="1:9">
      <c r="A2143" t="s">
        <v>191</v>
      </c>
      <c r="B2143" t="s">
        <v>205</v>
      </c>
      <c r="C2143">
        <v>0.702584425487079</v>
      </c>
      <c r="D2143" t="str">
        <f t="shared" si="198"/>
        <v>getResult</v>
      </c>
      <c r="E2143" t="str">
        <f t="shared" si="199"/>
        <v>getResult</v>
      </c>
      <c r="F2143">
        <f t="shared" si="200"/>
        <v>1</v>
      </c>
      <c r="G2143" t="str">
        <f t="shared" si="201"/>
        <v>22200733</v>
      </c>
      <c r="H2143" t="str">
        <f t="shared" si="202"/>
        <v>22200314</v>
      </c>
      <c r="I2143">
        <f t="shared" si="203"/>
        <v>419</v>
      </c>
    </row>
    <row r="2144" spans="1:9">
      <c r="A2144" t="s">
        <v>218</v>
      </c>
      <c r="B2144" t="s">
        <v>185</v>
      </c>
      <c r="C2144">
        <v>0.70257853521415103</v>
      </c>
      <c r="D2144" t="str">
        <f t="shared" si="198"/>
        <v>getResult</v>
      </c>
      <c r="E2144" t="str">
        <f t="shared" si="199"/>
        <v>compute</v>
      </c>
      <c r="F2144">
        <f t="shared" si="200"/>
        <v>0</v>
      </c>
      <c r="G2144" t="str">
        <f t="shared" si="201"/>
        <v>22200429</v>
      </c>
      <c r="H2144" t="str">
        <f t="shared" si="202"/>
        <v>22200319</v>
      </c>
      <c r="I2144">
        <f t="shared" si="203"/>
        <v>110</v>
      </c>
    </row>
    <row r="2145" spans="1:9">
      <c r="A2145" t="s">
        <v>200</v>
      </c>
      <c r="B2145" t="s">
        <v>164</v>
      </c>
      <c r="C2145">
        <v>0.70254828384916401</v>
      </c>
      <c r="D2145" t="str">
        <f t="shared" si="198"/>
        <v>getResult</v>
      </c>
      <c r="E2145" t="str">
        <f t="shared" si="199"/>
        <v>getResult</v>
      </c>
      <c r="F2145">
        <f t="shared" si="200"/>
        <v>1</v>
      </c>
      <c r="G2145" t="str">
        <f t="shared" si="201"/>
        <v>22200780</v>
      </c>
      <c r="H2145" t="str">
        <f t="shared" si="202"/>
        <v>22200733</v>
      </c>
      <c r="I2145">
        <f t="shared" si="203"/>
        <v>47</v>
      </c>
    </row>
    <row r="2146" spans="1:9">
      <c r="A2146" t="s">
        <v>174</v>
      </c>
      <c r="B2146" t="s">
        <v>197</v>
      </c>
      <c r="C2146">
        <v>0.702522840084572</v>
      </c>
      <c r="D2146" t="str">
        <f t="shared" si="198"/>
        <v>getResult</v>
      </c>
      <c r="E2146" t="str">
        <f t="shared" si="199"/>
        <v>setResult</v>
      </c>
      <c r="F2146">
        <f t="shared" si="200"/>
        <v>0</v>
      </c>
      <c r="G2146" t="str">
        <f t="shared" si="201"/>
        <v>22200314</v>
      </c>
      <c r="H2146" t="str">
        <f t="shared" si="202"/>
        <v>22200533</v>
      </c>
      <c r="I2146">
        <f t="shared" si="203"/>
        <v>-219</v>
      </c>
    </row>
    <row r="2147" spans="1:9">
      <c r="A2147" t="s">
        <v>123</v>
      </c>
      <c r="B2147" t="s">
        <v>69</v>
      </c>
      <c r="C2147">
        <v>0.70251913150969603</v>
      </c>
      <c r="D2147" t="str">
        <f t="shared" si="198"/>
        <v>setInput</v>
      </c>
      <c r="E2147" t="str">
        <f t="shared" si="199"/>
        <v>getResult</v>
      </c>
      <c r="F2147">
        <f t="shared" si="200"/>
        <v>0</v>
      </c>
      <c r="G2147" t="str">
        <f t="shared" si="201"/>
        <v>22200533</v>
      </c>
      <c r="H2147" t="str">
        <f t="shared" si="202"/>
        <v>22200076</v>
      </c>
      <c r="I2147">
        <f t="shared" si="203"/>
        <v>457</v>
      </c>
    </row>
    <row r="2148" spans="1:9">
      <c r="A2148" t="s">
        <v>182</v>
      </c>
      <c r="B2148" t="s">
        <v>217</v>
      </c>
      <c r="C2148">
        <v>0.702479870111688</v>
      </c>
      <c r="D2148" t="str">
        <f t="shared" si="198"/>
        <v>writeATxtFile</v>
      </c>
      <c r="E2148" t="str">
        <f t="shared" si="199"/>
        <v>printHelp</v>
      </c>
      <c r="F2148">
        <f t="shared" si="200"/>
        <v>0</v>
      </c>
      <c r="G2148" t="str">
        <f t="shared" si="201"/>
        <v>21900768</v>
      </c>
      <c r="H2148" t="str">
        <f t="shared" si="202"/>
        <v>22000296</v>
      </c>
      <c r="I2148">
        <f t="shared" si="203"/>
        <v>-99528</v>
      </c>
    </row>
    <row r="2149" spans="1:9">
      <c r="A2149" t="s">
        <v>137</v>
      </c>
      <c r="B2149" t="s">
        <v>19</v>
      </c>
      <c r="C2149">
        <v>0.70247501049796501</v>
      </c>
      <c r="D2149" t="str">
        <f t="shared" si="198"/>
        <v>printHelp</v>
      </c>
      <c r="E2149" t="str">
        <f t="shared" si="199"/>
        <v>printHelp</v>
      </c>
      <c r="F2149">
        <f t="shared" si="200"/>
        <v>1</v>
      </c>
      <c r="G2149" t="str">
        <f t="shared" si="201"/>
        <v>21700214</v>
      </c>
      <c r="H2149" t="str">
        <f t="shared" si="202"/>
        <v>22200076</v>
      </c>
      <c r="I2149">
        <f t="shared" si="203"/>
        <v>-499862</v>
      </c>
    </row>
    <row r="2150" spans="1:9">
      <c r="A2150" t="s">
        <v>185</v>
      </c>
      <c r="B2150" t="s">
        <v>233</v>
      </c>
      <c r="C2150">
        <v>0.702470646939793</v>
      </c>
      <c r="D2150" t="str">
        <f t="shared" si="198"/>
        <v>compute</v>
      </c>
      <c r="E2150" t="str">
        <f t="shared" si="199"/>
        <v>getResult</v>
      </c>
      <c r="F2150">
        <f t="shared" si="200"/>
        <v>0</v>
      </c>
      <c r="G2150" t="str">
        <f t="shared" si="201"/>
        <v>22200319</v>
      </c>
      <c r="H2150" t="str">
        <f t="shared" si="202"/>
        <v>22200319</v>
      </c>
      <c r="I2150">
        <f t="shared" si="203"/>
        <v>0</v>
      </c>
    </row>
    <row r="2151" spans="1:9">
      <c r="A2151" t="s">
        <v>176</v>
      </c>
      <c r="B2151" t="s">
        <v>0</v>
      </c>
      <c r="C2151">
        <v>0.70242148827275097</v>
      </c>
      <c r="D2151" t="str">
        <f t="shared" si="198"/>
        <v>setOutputDirectory</v>
      </c>
      <c r="E2151" t="str">
        <f t="shared" si="199"/>
        <v>processOptionToken</v>
      </c>
      <c r="F2151">
        <f t="shared" si="200"/>
        <v>0</v>
      </c>
      <c r="G2151" t="str">
        <f t="shared" si="201"/>
        <v>22000205</v>
      </c>
      <c r="H2151" t="str">
        <f t="shared" si="202"/>
        <v>22200780</v>
      </c>
      <c r="I2151">
        <f t="shared" si="203"/>
        <v>-200575</v>
      </c>
    </row>
    <row r="2152" spans="1:9">
      <c r="A2152" t="s">
        <v>235</v>
      </c>
      <c r="B2152" t="s">
        <v>210</v>
      </c>
      <c r="C2152">
        <v>0.70241257493323805</v>
      </c>
      <c r="D2152" t="str">
        <f t="shared" si="198"/>
        <v>getResult</v>
      </c>
      <c r="E2152" t="str">
        <f t="shared" si="199"/>
        <v>getEngineName</v>
      </c>
      <c r="F2152">
        <f t="shared" si="200"/>
        <v>0</v>
      </c>
      <c r="G2152" t="str">
        <f t="shared" si="201"/>
        <v>22200429</v>
      </c>
      <c r="H2152" t="str">
        <f t="shared" si="202"/>
        <v>22200360</v>
      </c>
      <c r="I2152">
        <f t="shared" si="203"/>
        <v>69</v>
      </c>
    </row>
    <row r="2153" spans="1:9">
      <c r="A2153" t="s">
        <v>158</v>
      </c>
      <c r="B2153" t="s">
        <v>174</v>
      </c>
      <c r="C2153">
        <v>0.70235709997180795</v>
      </c>
      <c r="D2153" t="str">
        <f t="shared" si="198"/>
        <v>getResult</v>
      </c>
      <c r="E2153" t="str">
        <f t="shared" si="199"/>
        <v>getResult</v>
      </c>
      <c r="F2153">
        <f t="shared" si="200"/>
        <v>1</v>
      </c>
      <c r="G2153" t="str">
        <f t="shared" si="201"/>
        <v>22200733</v>
      </c>
      <c r="H2153" t="str">
        <f t="shared" si="202"/>
        <v>22200314</v>
      </c>
      <c r="I2153">
        <f t="shared" si="203"/>
        <v>419</v>
      </c>
    </row>
    <row r="2154" spans="1:9">
      <c r="A2154" t="s">
        <v>228</v>
      </c>
      <c r="B2154" t="s">
        <v>156</v>
      </c>
      <c r="C2154">
        <v>0.70219180184910102</v>
      </c>
      <c r="D2154" t="str">
        <f t="shared" si="198"/>
        <v>compute</v>
      </c>
      <c r="E2154" t="str">
        <f t="shared" si="199"/>
        <v>compute</v>
      </c>
      <c r="F2154">
        <f t="shared" si="200"/>
        <v>1</v>
      </c>
      <c r="G2154" t="str">
        <f t="shared" si="201"/>
        <v>22000374</v>
      </c>
      <c r="H2154" t="str">
        <f t="shared" si="202"/>
        <v>22000374</v>
      </c>
      <c r="I2154">
        <f t="shared" si="203"/>
        <v>0</v>
      </c>
    </row>
    <row r="2155" spans="1:9">
      <c r="A2155" t="s">
        <v>79</v>
      </c>
      <c r="B2155" t="s">
        <v>98</v>
      </c>
      <c r="C2155">
        <v>0.702083749369381</v>
      </c>
      <c r="D2155" t="str">
        <f t="shared" si="198"/>
        <v>lcm</v>
      </c>
      <c r="E2155" t="str">
        <f t="shared" si="199"/>
        <v>getResult</v>
      </c>
      <c r="F2155">
        <f t="shared" si="200"/>
        <v>0</v>
      </c>
      <c r="G2155" t="str">
        <f t="shared" si="201"/>
        <v>22101002</v>
      </c>
      <c r="H2155" t="str">
        <f t="shared" si="202"/>
        <v>22200733</v>
      </c>
      <c r="I2155">
        <f t="shared" si="203"/>
        <v>-99731</v>
      </c>
    </row>
    <row r="2156" spans="1:9">
      <c r="A2156" t="s">
        <v>33</v>
      </c>
      <c r="B2156" t="s">
        <v>86</v>
      </c>
      <c r="C2156">
        <v>0.70193945583480499</v>
      </c>
      <c r="D2156" t="str">
        <f t="shared" si="198"/>
        <v>run</v>
      </c>
      <c r="E2156" t="str">
        <f t="shared" si="199"/>
        <v>run</v>
      </c>
      <c r="F2156">
        <f t="shared" si="200"/>
        <v>1</v>
      </c>
      <c r="G2156" t="str">
        <f t="shared" si="201"/>
        <v>22000046</v>
      </c>
      <c r="H2156" t="str">
        <f t="shared" si="202"/>
        <v>21700214</v>
      </c>
      <c r="I2156">
        <f t="shared" si="203"/>
        <v>299832</v>
      </c>
    </row>
    <row r="2157" spans="1:9">
      <c r="A2157" t="s">
        <v>80</v>
      </c>
      <c r="B2157" t="s">
        <v>98</v>
      </c>
      <c r="C2157">
        <v>0.70191663776887303</v>
      </c>
      <c r="D2157" t="str">
        <f t="shared" si="198"/>
        <v>getResult</v>
      </c>
      <c r="E2157" t="str">
        <f t="shared" si="199"/>
        <v>getResult</v>
      </c>
      <c r="F2157">
        <f t="shared" si="200"/>
        <v>1</v>
      </c>
      <c r="G2157" t="str">
        <f t="shared" si="201"/>
        <v>22101002</v>
      </c>
      <c r="H2157" t="str">
        <f t="shared" si="202"/>
        <v>22200733</v>
      </c>
      <c r="I2157">
        <f t="shared" si="203"/>
        <v>-99731</v>
      </c>
    </row>
    <row r="2158" spans="1:9">
      <c r="A2158" t="s">
        <v>159</v>
      </c>
      <c r="B2158" t="s">
        <v>192</v>
      </c>
      <c r="C2158">
        <v>0.70186411082202704</v>
      </c>
      <c r="D2158" t="str">
        <f t="shared" si="198"/>
        <v>setN</v>
      </c>
      <c r="E2158" t="str">
        <f t="shared" si="199"/>
        <v>setVolme</v>
      </c>
      <c r="F2158">
        <f t="shared" si="200"/>
        <v>0</v>
      </c>
      <c r="G2158" t="str">
        <f t="shared" si="201"/>
        <v>22200533</v>
      </c>
      <c r="H2158" t="str">
        <f t="shared" si="202"/>
        <v>22200533</v>
      </c>
      <c r="I2158">
        <f t="shared" si="203"/>
        <v>0</v>
      </c>
    </row>
    <row r="2159" spans="1:9">
      <c r="A2159" t="s">
        <v>79</v>
      </c>
      <c r="B2159" t="s">
        <v>77</v>
      </c>
      <c r="C2159">
        <v>0.70185592753825499</v>
      </c>
      <c r="D2159" t="str">
        <f t="shared" si="198"/>
        <v>lcm</v>
      </c>
      <c r="E2159" t="str">
        <f t="shared" si="199"/>
        <v>getEngineName</v>
      </c>
      <c r="F2159">
        <f t="shared" si="200"/>
        <v>0</v>
      </c>
      <c r="G2159" t="str">
        <f t="shared" si="201"/>
        <v>22101002</v>
      </c>
      <c r="H2159" t="str">
        <f t="shared" si="202"/>
        <v>22100476</v>
      </c>
      <c r="I2159">
        <f t="shared" si="203"/>
        <v>526</v>
      </c>
    </row>
    <row r="2160" spans="1:9">
      <c r="A2160" t="s">
        <v>159</v>
      </c>
      <c r="B2160" t="s">
        <v>191</v>
      </c>
      <c r="C2160">
        <v>0.70180623664646002</v>
      </c>
      <c r="D2160" t="str">
        <f t="shared" si="198"/>
        <v>setN</v>
      </c>
      <c r="E2160" t="str">
        <f t="shared" si="199"/>
        <v>getResult</v>
      </c>
      <c r="F2160">
        <f t="shared" si="200"/>
        <v>0</v>
      </c>
      <c r="G2160" t="str">
        <f t="shared" si="201"/>
        <v>22200533</v>
      </c>
      <c r="H2160" t="str">
        <f t="shared" si="202"/>
        <v>22200733</v>
      </c>
      <c r="I2160">
        <f t="shared" si="203"/>
        <v>-200</v>
      </c>
    </row>
    <row r="2161" spans="1:9">
      <c r="A2161" t="s">
        <v>195</v>
      </c>
      <c r="B2161" t="s">
        <v>189</v>
      </c>
      <c r="C2161">
        <v>0.70171933430171496</v>
      </c>
      <c r="D2161" t="str">
        <f t="shared" si="198"/>
        <v>getResult</v>
      </c>
      <c r="E2161" t="str">
        <f t="shared" si="199"/>
        <v>getResult</v>
      </c>
      <c r="F2161">
        <f t="shared" si="200"/>
        <v>1</v>
      </c>
      <c r="G2161" t="str">
        <f t="shared" si="201"/>
        <v>21900060</v>
      </c>
      <c r="H2161" t="str">
        <f t="shared" si="202"/>
        <v>22000046</v>
      </c>
      <c r="I2161">
        <f t="shared" si="203"/>
        <v>-99986</v>
      </c>
    </row>
    <row r="2162" spans="1:9">
      <c r="A2162" t="s">
        <v>183</v>
      </c>
      <c r="B2162" t="s">
        <v>186</v>
      </c>
      <c r="C2162">
        <v>0.70170172429980904</v>
      </c>
      <c r="D2162" t="str">
        <f t="shared" si="198"/>
        <v>getResult</v>
      </c>
      <c r="E2162" t="str">
        <f t="shared" si="199"/>
        <v>getResult</v>
      </c>
      <c r="F2162">
        <f t="shared" si="200"/>
        <v>1</v>
      </c>
      <c r="G2162" t="str">
        <f t="shared" si="201"/>
        <v>22200319</v>
      </c>
      <c r="H2162" t="str">
        <f t="shared" si="202"/>
        <v>22000374</v>
      </c>
      <c r="I2162">
        <f t="shared" si="203"/>
        <v>199945</v>
      </c>
    </row>
    <row r="2163" spans="1:9">
      <c r="A2163" t="s">
        <v>192</v>
      </c>
      <c r="B2163" t="s">
        <v>156</v>
      </c>
      <c r="C2163">
        <v>0.70159596442071104</v>
      </c>
      <c r="D2163" t="str">
        <f t="shared" si="198"/>
        <v>setVolme</v>
      </c>
      <c r="E2163" t="str">
        <f t="shared" si="199"/>
        <v>compute</v>
      </c>
      <c r="F2163">
        <f t="shared" si="200"/>
        <v>0</v>
      </c>
      <c r="G2163" t="str">
        <f t="shared" si="201"/>
        <v>22200533</v>
      </c>
      <c r="H2163" t="str">
        <f t="shared" si="202"/>
        <v>22000374</v>
      </c>
      <c r="I2163">
        <f t="shared" si="203"/>
        <v>200159</v>
      </c>
    </row>
    <row r="2164" spans="1:9">
      <c r="A2164" t="s">
        <v>255</v>
      </c>
      <c r="B2164" t="s">
        <v>256</v>
      </c>
      <c r="C2164">
        <v>0.70157147352363403</v>
      </c>
      <c r="D2164" t="str">
        <f t="shared" si="198"/>
        <v>getEnginename</v>
      </c>
      <c r="E2164" t="str">
        <f t="shared" si="199"/>
        <v>getResult</v>
      </c>
      <c r="F2164">
        <f t="shared" si="200"/>
        <v>0</v>
      </c>
      <c r="G2164" t="str">
        <f t="shared" si="201"/>
        <v>21700214</v>
      </c>
      <c r="H2164" t="str">
        <f t="shared" si="202"/>
        <v>21900060</v>
      </c>
      <c r="I2164">
        <f t="shared" si="203"/>
        <v>-199846</v>
      </c>
    </row>
    <row r="2165" spans="1:9">
      <c r="A2165" t="s">
        <v>114</v>
      </c>
      <c r="B2165" t="s">
        <v>156</v>
      </c>
      <c r="C2165">
        <v>0.70152891658955896</v>
      </c>
      <c r="D2165" t="str">
        <f t="shared" si="198"/>
        <v>getResult</v>
      </c>
      <c r="E2165" t="str">
        <f t="shared" si="199"/>
        <v>compute</v>
      </c>
      <c r="F2165">
        <f t="shared" si="200"/>
        <v>0</v>
      </c>
      <c r="G2165" t="str">
        <f t="shared" si="201"/>
        <v>22000296</v>
      </c>
      <c r="H2165" t="str">
        <f t="shared" si="202"/>
        <v>22000374</v>
      </c>
      <c r="I2165">
        <f t="shared" si="203"/>
        <v>-78</v>
      </c>
    </row>
    <row r="2166" spans="1:9">
      <c r="A2166" t="s">
        <v>137</v>
      </c>
      <c r="B2166" t="s">
        <v>179</v>
      </c>
      <c r="C2166">
        <v>0.70143947495908199</v>
      </c>
      <c r="D2166" t="str">
        <f t="shared" si="198"/>
        <v>printHelp</v>
      </c>
      <c r="E2166" t="str">
        <f t="shared" si="199"/>
        <v>getOperands</v>
      </c>
      <c r="F2166">
        <f t="shared" si="200"/>
        <v>0</v>
      </c>
      <c r="G2166" t="str">
        <f t="shared" si="201"/>
        <v>21700214</v>
      </c>
      <c r="H2166" t="str">
        <f t="shared" si="202"/>
        <v>22200429</v>
      </c>
      <c r="I2166">
        <f t="shared" si="203"/>
        <v>-500215</v>
      </c>
    </row>
    <row r="2167" spans="1:9">
      <c r="A2167" t="s">
        <v>93</v>
      </c>
      <c r="B2167" t="s">
        <v>102</v>
      </c>
      <c r="C2167">
        <v>0.70142134758098396</v>
      </c>
      <c r="D2167" t="str">
        <f t="shared" si="198"/>
        <v>getEngineName</v>
      </c>
      <c r="E2167" t="str">
        <f t="shared" si="199"/>
        <v>compute</v>
      </c>
      <c r="F2167">
        <f t="shared" si="200"/>
        <v>0</v>
      </c>
      <c r="G2167" t="str">
        <f t="shared" si="201"/>
        <v>22200360</v>
      </c>
      <c r="H2167" t="str">
        <f t="shared" si="202"/>
        <v>22200429</v>
      </c>
      <c r="I2167">
        <f t="shared" si="203"/>
        <v>-69</v>
      </c>
    </row>
    <row r="2168" spans="1:9">
      <c r="A2168" t="s">
        <v>94</v>
      </c>
      <c r="B2168" t="s">
        <v>159</v>
      </c>
      <c r="C2168">
        <v>0.70140307219014897</v>
      </c>
      <c r="D2168" t="str">
        <f t="shared" si="198"/>
        <v>getResult</v>
      </c>
      <c r="E2168" t="str">
        <f t="shared" si="199"/>
        <v>setN</v>
      </c>
      <c r="F2168">
        <f t="shared" si="200"/>
        <v>0</v>
      </c>
      <c r="G2168" t="str">
        <f t="shared" si="201"/>
        <v>22200076</v>
      </c>
      <c r="H2168" t="str">
        <f t="shared" si="202"/>
        <v>22200533</v>
      </c>
      <c r="I2168">
        <f t="shared" si="203"/>
        <v>-457</v>
      </c>
    </row>
    <row r="2169" spans="1:9">
      <c r="A2169" t="s">
        <v>229</v>
      </c>
      <c r="B2169" t="s">
        <v>236</v>
      </c>
      <c r="C2169">
        <v>0.70138302028196098</v>
      </c>
      <c r="D2169" t="str">
        <f t="shared" si="198"/>
        <v>getResult</v>
      </c>
      <c r="E2169" t="str">
        <f t="shared" si="199"/>
        <v>getResult</v>
      </c>
      <c r="F2169">
        <f t="shared" si="200"/>
        <v>1</v>
      </c>
      <c r="G2169" t="str">
        <f t="shared" si="201"/>
        <v>21500368</v>
      </c>
      <c r="H2169" t="str">
        <f t="shared" si="202"/>
        <v>22200319</v>
      </c>
      <c r="I2169">
        <f t="shared" si="203"/>
        <v>-699951</v>
      </c>
    </row>
    <row r="2170" spans="1:9">
      <c r="A2170" t="s">
        <v>202</v>
      </c>
      <c r="B2170" t="s">
        <v>173</v>
      </c>
      <c r="C2170">
        <v>0.70125272147609197</v>
      </c>
      <c r="D2170" t="str">
        <f t="shared" si="198"/>
        <v>getResult</v>
      </c>
      <c r="E2170" t="str">
        <f t="shared" si="199"/>
        <v>getResult</v>
      </c>
      <c r="F2170">
        <f t="shared" si="200"/>
        <v>1</v>
      </c>
      <c r="G2170" t="str">
        <f t="shared" si="201"/>
        <v>21600328</v>
      </c>
      <c r="H2170" t="str">
        <f t="shared" si="202"/>
        <v>22200314</v>
      </c>
      <c r="I2170">
        <f t="shared" si="203"/>
        <v>-599986</v>
      </c>
    </row>
    <row r="2171" spans="1:9">
      <c r="A2171" t="s">
        <v>183</v>
      </c>
      <c r="B2171" t="s">
        <v>99</v>
      </c>
      <c r="C2171">
        <v>0.70113798907420199</v>
      </c>
      <c r="D2171" t="str">
        <f t="shared" si="198"/>
        <v>getResult</v>
      </c>
      <c r="E2171" t="str">
        <f t="shared" si="199"/>
        <v>compute</v>
      </c>
      <c r="F2171">
        <f t="shared" si="200"/>
        <v>0</v>
      </c>
      <c r="G2171" t="str">
        <f t="shared" si="201"/>
        <v>22200319</v>
      </c>
      <c r="H2171" t="str">
        <f t="shared" si="202"/>
        <v>22000374</v>
      </c>
      <c r="I2171">
        <f t="shared" si="203"/>
        <v>199945</v>
      </c>
    </row>
    <row r="2172" spans="1:9">
      <c r="A2172" t="s">
        <v>68</v>
      </c>
      <c r="B2172" t="s">
        <v>156</v>
      </c>
      <c r="C2172">
        <v>0.70109631288711505</v>
      </c>
      <c r="D2172" t="str">
        <f t="shared" si="198"/>
        <v>getResult</v>
      </c>
      <c r="E2172" t="str">
        <f t="shared" si="199"/>
        <v>compute</v>
      </c>
      <c r="F2172">
        <f t="shared" si="200"/>
        <v>0</v>
      </c>
      <c r="G2172" t="str">
        <f t="shared" si="201"/>
        <v>22200076</v>
      </c>
      <c r="H2172" t="str">
        <f t="shared" si="202"/>
        <v>22000374</v>
      </c>
      <c r="I2172">
        <f t="shared" si="203"/>
        <v>199702</v>
      </c>
    </row>
    <row r="2173" spans="1:9">
      <c r="A2173" t="s">
        <v>84</v>
      </c>
      <c r="B2173" t="s">
        <v>36</v>
      </c>
      <c r="C2173">
        <v>0.70095150294617004</v>
      </c>
      <c r="D2173" t="str">
        <f t="shared" si="198"/>
        <v>printHelp</v>
      </c>
      <c r="E2173" t="str">
        <f t="shared" si="199"/>
        <v>run</v>
      </c>
      <c r="F2173">
        <f t="shared" si="200"/>
        <v>0</v>
      </c>
      <c r="G2173" t="str">
        <f t="shared" si="201"/>
        <v>22000063</v>
      </c>
      <c r="H2173" t="str">
        <f t="shared" si="202"/>
        <v>22200319</v>
      </c>
      <c r="I2173">
        <f t="shared" si="203"/>
        <v>-200256</v>
      </c>
    </row>
    <row r="2174" spans="1:9">
      <c r="A2174" t="s">
        <v>93</v>
      </c>
      <c r="B2174" t="s">
        <v>155</v>
      </c>
      <c r="C2174">
        <v>0.70091423065151603</v>
      </c>
      <c r="D2174" t="str">
        <f t="shared" si="198"/>
        <v>getEngineName</v>
      </c>
      <c r="E2174" t="str">
        <f t="shared" si="199"/>
        <v>getResult</v>
      </c>
      <c r="F2174">
        <f t="shared" si="200"/>
        <v>0</v>
      </c>
      <c r="G2174" t="str">
        <f t="shared" si="201"/>
        <v>22200360</v>
      </c>
      <c r="H2174" t="str">
        <f t="shared" si="202"/>
        <v>22200314</v>
      </c>
      <c r="I2174">
        <f t="shared" si="203"/>
        <v>46</v>
      </c>
    </row>
    <row r="2175" spans="1:9">
      <c r="A2175" t="s">
        <v>210</v>
      </c>
      <c r="B2175" t="s">
        <v>228</v>
      </c>
      <c r="C2175">
        <v>0.70080618969426001</v>
      </c>
      <c r="D2175" t="str">
        <f t="shared" si="198"/>
        <v>getEngineName</v>
      </c>
      <c r="E2175" t="str">
        <f t="shared" si="199"/>
        <v>compute</v>
      </c>
      <c r="F2175">
        <f t="shared" si="200"/>
        <v>0</v>
      </c>
      <c r="G2175" t="str">
        <f t="shared" si="201"/>
        <v>22200360</v>
      </c>
      <c r="H2175" t="str">
        <f t="shared" si="202"/>
        <v>22000374</v>
      </c>
      <c r="I2175">
        <f t="shared" si="203"/>
        <v>199986</v>
      </c>
    </row>
    <row r="2176" spans="1:9">
      <c r="A2176" t="s">
        <v>217</v>
      </c>
      <c r="B2176" t="s">
        <v>131</v>
      </c>
      <c r="C2176">
        <v>0.70057411607559805</v>
      </c>
      <c r="D2176" t="str">
        <f t="shared" si="198"/>
        <v>printHelp</v>
      </c>
      <c r="E2176" t="str">
        <f t="shared" si="199"/>
        <v>splitInputValues</v>
      </c>
      <c r="F2176">
        <f t="shared" si="200"/>
        <v>0</v>
      </c>
      <c r="G2176" t="str">
        <f t="shared" si="201"/>
        <v>22000296</v>
      </c>
      <c r="H2176" t="str">
        <f t="shared" si="202"/>
        <v>21900467</v>
      </c>
      <c r="I2176">
        <f t="shared" si="203"/>
        <v>99829</v>
      </c>
    </row>
    <row r="2177" spans="1:9">
      <c r="A2177" t="s">
        <v>32</v>
      </c>
      <c r="B2177" t="s">
        <v>119</v>
      </c>
      <c r="C2177">
        <v>0.70054732321850899</v>
      </c>
      <c r="D2177" t="str">
        <f t="shared" si="198"/>
        <v>getResult</v>
      </c>
      <c r="E2177" t="str">
        <f t="shared" si="199"/>
        <v>getResult</v>
      </c>
      <c r="F2177">
        <f t="shared" si="200"/>
        <v>1</v>
      </c>
      <c r="G2177" t="str">
        <f t="shared" si="201"/>
        <v>22200314</v>
      </c>
      <c r="H2177" t="str">
        <f t="shared" si="202"/>
        <v>22000296</v>
      </c>
      <c r="I2177">
        <f t="shared" si="203"/>
        <v>200018</v>
      </c>
    </row>
    <row r="2178" spans="1:9">
      <c r="A2178" t="s">
        <v>164</v>
      </c>
      <c r="B2178" t="s">
        <v>32</v>
      </c>
      <c r="C2178">
        <v>0.70054060106038296</v>
      </c>
      <c r="D2178" t="str">
        <f t="shared" ref="D2178:D2241" si="204">TRIM(RIGHT(SUBSTITUTE(A2178, "/", REPT(" ", LEN(A2178))), LEN(A2178)))</f>
        <v>getResult</v>
      </c>
      <c r="E2178" t="str">
        <f t="shared" ref="E2178:E2241" si="205">TRIM(RIGHT(SUBSTITUTE(B2178, "/", REPT(" ", LEN(B2178))), LEN(B2178)))</f>
        <v>getResult</v>
      </c>
      <c r="F2178">
        <f t="shared" ref="F2178:F2241" si="206">IF(D2178=E2178, 1, 0)</f>
        <v>1</v>
      </c>
      <c r="G2178" t="str">
        <f t="shared" ref="G2178:G2241" si="207">MID(A2178, 21, 8)</f>
        <v>22200733</v>
      </c>
      <c r="H2178" t="str">
        <f t="shared" ref="H2178:H2241" si="208">MID(B2178, 21, 8)</f>
        <v>22200314</v>
      </c>
      <c r="I2178">
        <f t="shared" ref="I2178:I2241" si="209">G2178-H2178</f>
        <v>419</v>
      </c>
    </row>
    <row r="2179" spans="1:9">
      <c r="A2179" t="s">
        <v>205</v>
      </c>
      <c r="B2179" t="s">
        <v>159</v>
      </c>
      <c r="C2179">
        <v>0.70037287949564297</v>
      </c>
      <c r="D2179" t="str">
        <f t="shared" si="204"/>
        <v>getResult</v>
      </c>
      <c r="E2179" t="str">
        <f t="shared" si="205"/>
        <v>setN</v>
      </c>
      <c r="F2179">
        <f t="shared" si="206"/>
        <v>0</v>
      </c>
      <c r="G2179" t="str">
        <f t="shared" si="207"/>
        <v>22200314</v>
      </c>
      <c r="H2179" t="str">
        <f t="shared" si="208"/>
        <v>22200533</v>
      </c>
      <c r="I2179">
        <f t="shared" si="209"/>
        <v>-219</v>
      </c>
    </row>
    <row r="2180" spans="1:9">
      <c r="A2180" t="s">
        <v>208</v>
      </c>
      <c r="B2180" t="s">
        <v>170</v>
      </c>
      <c r="C2180">
        <v>0.70033145676958397</v>
      </c>
      <c r="D2180" t="str">
        <f t="shared" si="204"/>
        <v>getResult</v>
      </c>
      <c r="E2180" t="str">
        <f t="shared" si="205"/>
        <v>getResult</v>
      </c>
      <c r="F2180">
        <f t="shared" si="206"/>
        <v>1</v>
      </c>
      <c r="G2180" t="str">
        <f t="shared" si="207"/>
        <v>21600328</v>
      </c>
      <c r="H2180" t="str">
        <f t="shared" si="208"/>
        <v>21600328</v>
      </c>
      <c r="I2180">
        <f t="shared" si="209"/>
        <v>0</v>
      </c>
    </row>
    <row r="2181" spans="1:9">
      <c r="A2181" t="s">
        <v>123</v>
      </c>
      <c r="B2181" t="s">
        <v>116</v>
      </c>
      <c r="C2181">
        <v>0.70031596442019295</v>
      </c>
      <c r="D2181" t="str">
        <f t="shared" si="204"/>
        <v>setInput</v>
      </c>
      <c r="E2181" t="str">
        <f t="shared" si="205"/>
        <v>setN</v>
      </c>
      <c r="F2181">
        <f t="shared" si="206"/>
        <v>0</v>
      </c>
      <c r="G2181" t="str">
        <f t="shared" si="207"/>
        <v>22200533</v>
      </c>
      <c r="H2181" t="str">
        <f t="shared" si="208"/>
        <v>22200533</v>
      </c>
      <c r="I2181">
        <f t="shared" si="209"/>
        <v>0</v>
      </c>
    </row>
    <row r="2182" spans="1:9">
      <c r="A2182" t="s">
        <v>120</v>
      </c>
      <c r="B2182" t="s">
        <v>135</v>
      </c>
      <c r="C2182">
        <v>0.70027468883504596</v>
      </c>
      <c r="D2182" t="str">
        <f t="shared" si="204"/>
        <v>getResult</v>
      </c>
      <c r="E2182" t="str">
        <f t="shared" si="205"/>
        <v>getResult</v>
      </c>
      <c r="F2182">
        <f t="shared" si="206"/>
        <v>1</v>
      </c>
      <c r="G2182" t="str">
        <f t="shared" si="207"/>
        <v>22000296</v>
      </c>
      <c r="H2182" t="str">
        <f t="shared" si="208"/>
        <v>22000296</v>
      </c>
      <c r="I2182">
        <f t="shared" si="209"/>
        <v>0</v>
      </c>
    </row>
    <row r="2183" spans="1:9">
      <c r="A2183" t="s">
        <v>69</v>
      </c>
      <c r="B2183" t="s">
        <v>89</v>
      </c>
      <c r="C2183">
        <v>0.70027366037118899</v>
      </c>
      <c r="D2183" t="str">
        <f t="shared" si="204"/>
        <v>getResult</v>
      </c>
      <c r="E2183" t="str">
        <f t="shared" si="205"/>
        <v>setEnginename</v>
      </c>
      <c r="F2183">
        <f t="shared" si="206"/>
        <v>0</v>
      </c>
      <c r="G2183" t="str">
        <f t="shared" si="207"/>
        <v>22200076</v>
      </c>
      <c r="H2183" t="str">
        <f t="shared" si="208"/>
        <v>21900467</v>
      </c>
      <c r="I2183">
        <f t="shared" si="209"/>
        <v>299609</v>
      </c>
    </row>
    <row r="2184" spans="1:9">
      <c r="A2184" t="s">
        <v>194</v>
      </c>
      <c r="B2184" t="s">
        <v>77</v>
      </c>
      <c r="C2184">
        <v>0.70020087281279997</v>
      </c>
      <c r="D2184" t="str">
        <f t="shared" si="204"/>
        <v>setResult</v>
      </c>
      <c r="E2184" t="str">
        <f t="shared" si="205"/>
        <v>getEngineName</v>
      </c>
      <c r="F2184">
        <f t="shared" si="206"/>
        <v>0</v>
      </c>
      <c r="G2184" t="str">
        <f t="shared" si="207"/>
        <v>22200630</v>
      </c>
      <c r="H2184" t="str">
        <f t="shared" si="208"/>
        <v>22100476</v>
      </c>
      <c r="I2184">
        <f t="shared" si="209"/>
        <v>100154</v>
      </c>
    </row>
    <row r="2185" spans="1:9">
      <c r="A2185" t="s">
        <v>180</v>
      </c>
      <c r="B2185" t="s">
        <v>68</v>
      </c>
      <c r="C2185">
        <v>0.70007913046585102</v>
      </c>
      <c r="D2185" t="str">
        <f t="shared" si="204"/>
        <v>getResult</v>
      </c>
      <c r="E2185" t="str">
        <f t="shared" si="205"/>
        <v>getResult</v>
      </c>
      <c r="F2185">
        <f t="shared" si="206"/>
        <v>1</v>
      </c>
      <c r="G2185" t="str">
        <f t="shared" si="207"/>
        <v>22200076</v>
      </c>
      <c r="H2185" t="str">
        <f t="shared" si="208"/>
        <v>22200076</v>
      </c>
      <c r="I2185">
        <f t="shared" si="209"/>
        <v>0</v>
      </c>
    </row>
    <row r="2186" spans="1:9">
      <c r="A2186" t="s">
        <v>239</v>
      </c>
      <c r="B2186" t="s">
        <v>217</v>
      </c>
      <c r="C2186">
        <v>0.70003162675174702</v>
      </c>
      <c r="D2186" t="str">
        <f t="shared" si="204"/>
        <v>run</v>
      </c>
      <c r="E2186" t="str">
        <f t="shared" si="205"/>
        <v>printHelp</v>
      </c>
      <c r="F2186">
        <f t="shared" si="206"/>
        <v>0</v>
      </c>
      <c r="G2186" t="str">
        <f t="shared" si="207"/>
        <v>21900060</v>
      </c>
      <c r="H2186" t="str">
        <f t="shared" si="208"/>
        <v>22000296</v>
      </c>
      <c r="I2186">
        <f t="shared" si="209"/>
        <v>-100236</v>
      </c>
    </row>
    <row r="2187" spans="1:9">
      <c r="A2187" t="s">
        <v>137</v>
      </c>
      <c r="B2187" t="s">
        <v>83</v>
      </c>
      <c r="C2187">
        <v>0.69997105599690101</v>
      </c>
      <c r="D2187" t="str">
        <f t="shared" si="204"/>
        <v>printHelp</v>
      </c>
      <c r="E2187" t="str">
        <f t="shared" si="205"/>
        <v>printHelp</v>
      </c>
      <c r="F2187">
        <f t="shared" si="206"/>
        <v>1</v>
      </c>
      <c r="G2187" t="str">
        <f t="shared" si="207"/>
        <v>21700214</v>
      </c>
      <c r="H2187" t="str">
        <f t="shared" si="208"/>
        <v>22100641</v>
      </c>
      <c r="I2187">
        <f t="shared" si="209"/>
        <v>-400427</v>
      </c>
    </row>
    <row r="2188" spans="1:9">
      <c r="A2188" t="s">
        <v>141</v>
      </c>
      <c r="B2188" t="s">
        <v>24</v>
      </c>
      <c r="C2188">
        <v>0.69992081520998894</v>
      </c>
      <c r="D2188" t="str">
        <f t="shared" si="204"/>
        <v>getAllCSVFiles</v>
      </c>
      <c r="E2188" t="str">
        <f t="shared" si="205"/>
        <v>printHelp</v>
      </c>
      <c r="F2188">
        <f t="shared" si="206"/>
        <v>0</v>
      </c>
      <c r="G2188" t="str">
        <f t="shared" si="207"/>
        <v>22200780</v>
      </c>
      <c r="H2188" t="str">
        <f t="shared" si="208"/>
        <v>22200733</v>
      </c>
      <c r="I2188">
        <f t="shared" si="209"/>
        <v>47</v>
      </c>
    </row>
    <row r="2189" spans="1:9">
      <c r="A2189" t="s">
        <v>81</v>
      </c>
      <c r="B2189" t="s">
        <v>38</v>
      </c>
      <c r="C2189">
        <v>0.69988054781902398</v>
      </c>
      <c r="D2189" t="str">
        <f t="shared" si="204"/>
        <v>calculate</v>
      </c>
      <c r="E2189" t="str">
        <f t="shared" si="205"/>
        <v>run</v>
      </c>
      <c r="F2189">
        <f t="shared" si="206"/>
        <v>0</v>
      </c>
      <c r="G2189" t="str">
        <f t="shared" si="207"/>
        <v>22100641</v>
      </c>
      <c r="H2189" t="str">
        <f t="shared" si="208"/>
        <v>22200733</v>
      </c>
      <c r="I2189">
        <f t="shared" si="209"/>
        <v>-100092</v>
      </c>
    </row>
    <row r="2190" spans="1:9">
      <c r="A2190" t="s">
        <v>138</v>
      </c>
      <c r="B2190" t="s">
        <v>228</v>
      </c>
      <c r="C2190">
        <v>0.69985444426547605</v>
      </c>
      <c r="D2190" t="str">
        <f t="shared" si="204"/>
        <v>getResult</v>
      </c>
      <c r="E2190" t="str">
        <f t="shared" si="205"/>
        <v>compute</v>
      </c>
      <c r="F2190">
        <f t="shared" si="206"/>
        <v>0</v>
      </c>
      <c r="G2190" t="str">
        <f t="shared" si="207"/>
        <v>22200314</v>
      </c>
      <c r="H2190" t="str">
        <f t="shared" si="208"/>
        <v>22000374</v>
      </c>
      <c r="I2190">
        <f t="shared" si="209"/>
        <v>199940</v>
      </c>
    </row>
    <row r="2191" spans="1:9">
      <c r="A2191" t="s">
        <v>245</v>
      </c>
      <c r="B2191" t="s">
        <v>35</v>
      </c>
      <c r="C2191">
        <v>0.69980694730908699</v>
      </c>
      <c r="D2191" t="str">
        <f t="shared" si="204"/>
        <v>calculate</v>
      </c>
      <c r="E2191" t="str">
        <f t="shared" si="205"/>
        <v>calculate</v>
      </c>
      <c r="F2191">
        <f t="shared" si="206"/>
        <v>1</v>
      </c>
      <c r="G2191" t="str">
        <f t="shared" si="207"/>
        <v>22000046</v>
      </c>
      <c r="H2191" t="str">
        <f t="shared" si="208"/>
        <v>22200533</v>
      </c>
      <c r="I2191">
        <f t="shared" si="209"/>
        <v>-200487</v>
      </c>
    </row>
    <row r="2192" spans="1:9">
      <c r="A2192" t="s">
        <v>31</v>
      </c>
      <c r="B2192" t="s">
        <v>156</v>
      </c>
      <c r="C2192">
        <v>0.69978478820670997</v>
      </c>
      <c r="D2192" t="str">
        <f t="shared" si="204"/>
        <v>getResult</v>
      </c>
      <c r="E2192" t="str">
        <f t="shared" si="205"/>
        <v>compute</v>
      </c>
      <c r="F2192">
        <f t="shared" si="206"/>
        <v>0</v>
      </c>
      <c r="G2192" t="str">
        <f t="shared" si="207"/>
        <v>21600328</v>
      </c>
      <c r="H2192" t="str">
        <f t="shared" si="208"/>
        <v>22000374</v>
      </c>
      <c r="I2192">
        <f t="shared" si="209"/>
        <v>-400046</v>
      </c>
    </row>
    <row r="2193" spans="1:9">
      <c r="A2193" t="s">
        <v>77</v>
      </c>
      <c r="B2193" t="s">
        <v>232</v>
      </c>
      <c r="C2193">
        <v>0.69978453077525904</v>
      </c>
      <c r="D2193" t="str">
        <f t="shared" si="204"/>
        <v>getEngineName</v>
      </c>
      <c r="E2193" t="str">
        <f t="shared" si="205"/>
        <v>writeATxtFile</v>
      </c>
      <c r="F2193">
        <f t="shared" si="206"/>
        <v>0</v>
      </c>
      <c r="G2193" t="str">
        <f t="shared" si="207"/>
        <v>22100476</v>
      </c>
      <c r="H2193" t="str">
        <f t="shared" si="208"/>
        <v>21800204</v>
      </c>
      <c r="I2193">
        <f t="shared" si="209"/>
        <v>300272</v>
      </c>
    </row>
    <row r="2194" spans="1:9">
      <c r="A2194" t="s">
        <v>191</v>
      </c>
      <c r="B2194" t="s">
        <v>215</v>
      </c>
      <c r="C2194">
        <v>0.69976682733246298</v>
      </c>
      <c r="D2194" t="str">
        <f t="shared" si="204"/>
        <v>getResult</v>
      </c>
      <c r="E2194" t="str">
        <f t="shared" si="205"/>
        <v>getResult</v>
      </c>
      <c r="F2194">
        <f t="shared" si="206"/>
        <v>1</v>
      </c>
      <c r="G2194" t="str">
        <f t="shared" si="207"/>
        <v>22200733</v>
      </c>
      <c r="H2194" t="str">
        <f t="shared" si="208"/>
        <v>22200429</v>
      </c>
      <c r="I2194">
        <f t="shared" si="209"/>
        <v>304</v>
      </c>
    </row>
    <row r="2195" spans="1:9">
      <c r="A2195" t="s">
        <v>233</v>
      </c>
      <c r="B2195" t="s">
        <v>185</v>
      </c>
      <c r="C2195">
        <v>0.69976092632632303</v>
      </c>
      <c r="D2195" t="str">
        <f t="shared" si="204"/>
        <v>getResult</v>
      </c>
      <c r="E2195" t="str">
        <f t="shared" si="205"/>
        <v>compute</v>
      </c>
      <c r="F2195">
        <f t="shared" si="206"/>
        <v>0</v>
      </c>
      <c r="G2195" t="str">
        <f t="shared" si="207"/>
        <v>22200319</v>
      </c>
      <c r="H2195" t="str">
        <f t="shared" si="208"/>
        <v>22200319</v>
      </c>
      <c r="I2195">
        <f t="shared" si="209"/>
        <v>0</v>
      </c>
    </row>
    <row r="2196" spans="1:9">
      <c r="A2196" t="s">
        <v>236</v>
      </c>
      <c r="B2196" t="s">
        <v>233</v>
      </c>
      <c r="C2196">
        <v>0.69969950033246198</v>
      </c>
      <c r="D2196" t="str">
        <f t="shared" si="204"/>
        <v>getResult</v>
      </c>
      <c r="E2196" t="str">
        <f t="shared" si="205"/>
        <v>getResult</v>
      </c>
      <c r="F2196">
        <f t="shared" si="206"/>
        <v>1</v>
      </c>
      <c r="G2196" t="str">
        <f t="shared" si="207"/>
        <v>22200319</v>
      </c>
      <c r="H2196" t="str">
        <f t="shared" si="208"/>
        <v>22200319</v>
      </c>
      <c r="I2196">
        <f t="shared" si="209"/>
        <v>0</v>
      </c>
    </row>
    <row r="2197" spans="1:9">
      <c r="A2197" t="s">
        <v>235</v>
      </c>
      <c r="B2197" t="s">
        <v>159</v>
      </c>
      <c r="C2197">
        <v>0.69969828990369098</v>
      </c>
      <c r="D2197" t="str">
        <f t="shared" si="204"/>
        <v>getResult</v>
      </c>
      <c r="E2197" t="str">
        <f t="shared" si="205"/>
        <v>setN</v>
      </c>
      <c r="F2197">
        <f t="shared" si="206"/>
        <v>0</v>
      </c>
      <c r="G2197" t="str">
        <f t="shared" si="207"/>
        <v>22200429</v>
      </c>
      <c r="H2197" t="str">
        <f t="shared" si="208"/>
        <v>22200533</v>
      </c>
      <c r="I2197">
        <f t="shared" si="209"/>
        <v>-104</v>
      </c>
    </row>
    <row r="2198" spans="1:9">
      <c r="A2198" t="s">
        <v>257</v>
      </c>
      <c r="B2198" t="s">
        <v>239</v>
      </c>
      <c r="C2198">
        <v>0.69968124854109504</v>
      </c>
      <c r="D2198" t="str">
        <f t="shared" si="204"/>
        <v>run</v>
      </c>
      <c r="E2198" t="str">
        <f t="shared" si="205"/>
        <v>run</v>
      </c>
      <c r="F2198">
        <f t="shared" si="206"/>
        <v>1</v>
      </c>
      <c r="G2198" t="str">
        <f t="shared" si="207"/>
        <v>22200360</v>
      </c>
      <c r="H2198" t="str">
        <f t="shared" si="208"/>
        <v>21900060</v>
      </c>
      <c r="I2198">
        <f t="shared" si="209"/>
        <v>300300</v>
      </c>
    </row>
    <row r="2199" spans="1:9">
      <c r="A2199" t="s">
        <v>192</v>
      </c>
      <c r="B2199" t="s">
        <v>96</v>
      </c>
      <c r="C2199">
        <v>0.69964555934501105</v>
      </c>
      <c r="D2199" t="str">
        <f t="shared" si="204"/>
        <v>setVolme</v>
      </c>
      <c r="E2199" t="str">
        <f t="shared" si="205"/>
        <v>getEngineName</v>
      </c>
      <c r="F2199">
        <f t="shared" si="206"/>
        <v>0</v>
      </c>
      <c r="G2199" t="str">
        <f t="shared" si="207"/>
        <v>22200533</v>
      </c>
      <c r="H2199" t="str">
        <f t="shared" si="208"/>
        <v>22100476</v>
      </c>
      <c r="I2199">
        <f t="shared" si="209"/>
        <v>100057</v>
      </c>
    </row>
    <row r="2200" spans="1:9">
      <c r="A2200" t="s">
        <v>168</v>
      </c>
      <c r="B2200" t="s">
        <v>177</v>
      </c>
      <c r="C2200">
        <v>0.69958851663380905</v>
      </c>
      <c r="D2200" t="str">
        <f t="shared" si="204"/>
        <v>getResult</v>
      </c>
      <c r="E2200" t="str">
        <f t="shared" si="205"/>
        <v>getEngineName</v>
      </c>
      <c r="F2200">
        <f t="shared" si="206"/>
        <v>0</v>
      </c>
      <c r="G2200" t="str">
        <f t="shared" si="207"/>
        <v>22200076</v>
      </c>
      <c r="H2200" t="str">
        <f t="shared" si="208"/>
        <v>22200360</v>
      </c>
      <c r="I2200">
        <f t="shared" si="209"/>
        <v>-284</v>
      </c>
    </row>
    <row r="2201" spans="1:9">
      <c r="A2201" t="s">
        <v>131</v>
      </c>
      <c r="B2201" t="s">
        <v>217</v>
      </c>
      <c r="C2201">
        <v>0.69958357435868901</v>
      </c>
      <c r="D2201" t="str">
        <f t="shared" si="204"/>
        <v>splitInputValues</v>
      </c>
      <c r="E2201" t="str">
        <f t="shared" si="205"/>
        <v>printHelp</v>
      </c>
      <c r="F2201">
        <f t="shared" si="206"/>
        <v>0</v>
      </c>
      <c r="G2201" t="str">
        <f t="shared" si="207"/>
        <v>21900467</v>
      </c>
      <c r="H2201" t="str">
        <f t="shared" si="208"/>
        <v>22000296</v>
      </c>
      <c r="I2201">
        <f t="shared" si="209"/>
        <v>-99829</v>
      </c>
    </row>
    <row r="2202" spans="1:9">
      <c r="A2202" t="s">
        <v>205</v>
      </c>
      <c r="B2202" t="s">
        <v>138</v>
      </c>
      <c r="C2202">
        <v>0.69955937513889599</v>
      </c>
      <c r="D2202" t="str">
        <f t="shared" si="204"/>
        <v>getResult</v>
      </c>
      <c r="E2202" t="str">
        <f t="shared" si="205"/>
        <v>getResult</v>
      </c>
      <c r="F2202">
        <f t="shared" si="206"/>
        <v>1</v>
      </c>
      <c r="G2202" t="str">
        <f t="shared" si="207"/>
        <v>22200314</v>
      </c>
      <c r="H2202" t="str">
        <f t="shared" si="208"/>
        <v>22200314</v>
      </c>
      <c r="I2202">
        <f t="shared" si="209"/>
        <v>0</v>
      </c>
    </row>
    <row r="2203" spans="1:9">
      <c r="A2203" t="s">
        <v>225</v>
      </c>
      <c r="B2203" t="s">
        <v>180</v>
      </c>
      <c r="C2203">
        <v>0.69951208828453904</v>
      </c>
      <c r="D2203" t="str">
        <f t="shared" si="204"/>
        <v>getEngineName</v>
      </c>
      <c r="E2203" t="str">
        <f t="shared" si="205"/>
        <v>getResult</v>
      </c>
      <c r="F2203">
        <f t="shared" si="206"/>
        <v>0</v>
      </c>
      <c r="G2203" t="str">
        <f t="shared" si="207"/>
        <v>22200429</v>
      </c>
      <c r="H2203" t="str">
        <f t="shared" si="208"/>
        <v>22200076</v>
      </c>
      <c r="I2203">
        <f t="shared" si="209"/>
        <v>353</v>
      </c>
    </row>
    <row r="2204" spans="1:9">
      <c r="A2204" t="s">
        <v>213</v>
      </c>
      <c r="B2204" t="s">
        <v>210</v>
      </c>
      <c r="C2204">
        <v>0.69946862994901304</v>
      </c>
      <c r="D2204" t="str">
        <f t="shared" si="204"/>
        <v>compute</v>
      </c>
      <c r="E2204" t="str">
        <f t="shared" si="205"/>
        <v>getEngineName</v>
      </c>
      <c r="F2204">
        <f t="shared" si="206"/>
        <v>0</v>
      </c>
      <c r="G2204" t="str">
        <f t="shared" si="207"/>
        <v>22000374</v>
      </c>
      <c r="H2204" t="str">
        <f t="shared" si="208"/>
        <v>22200360</v>
      </c>
      <c r="I2204">
        <f t="shared" si="209"/>
        <v>-199986</v>
      </c>
    </row>
    <row r="2205" spans="1:9">
      <c r="A2205" t="s">
        <v>106</v>
      </c>
      <c r="B2205" t="s">
        <v>65</v>
      </c>
      <c r="C2205">
        <v>0.69945385177553498</v>
      </c>
      <c r="D2205" t="str">
        <f t="shared" si="204"/>
        <v>setResult</v>
      </c>
      <c r="E2205" t="str">
        <f t="shared" si="205"/>
        <v>getResult</v>
      </c>
      <c r="F2205">
        <f t="shared" si="206"/>
        <v>0</v>
      </c>
      <c r="G2205" t="str">
        <f t="shared" si="207"/>
        <v>21800035</v>
      </c>
      <c r="H2205" t="str">
        <f t="shared" si="208"/>
        <v>22200429</v>
      </c>
      <c r="I2205">
        <f t="shared" si="209"/>
        <v>-400394</v>
      </c>
    </row>
    <row r="2206" spans="1:9">
      <c r="A2206" t="s">
        <v>106</v>
      </c>
      <c r="B2206" t="s">
        <v>66</v>
      </c>
      <c r="C2206">
        <v>0.69945385177553498</v>
      </c>
      <c r="D2206" t="str">
        <f t="shared" si="204"/>
        <v>setResult</v>
      </c>
      <c r="E2206" t="str">
        <f t="shared" si="205"/>
        <v>getResult</v>
      </c>
      <c r="F2206">
        <f t="shared" si="206"/>
        <v>0</v>
      </c>
      <c r="G2206" t="str">
        <f t="shared" si="207"/>
        <v>21800035</v>
      </c>
      <c r="H2206" t="str">
        <f t="shared" si="208"/>
        <v>22200429</v>
      </c>
      <c r="I2206">
        <f t="shared" si="209"/>
        <v>-400394</v>
      </c>
    </row>
    <row r="2207" spans="1:9">
      <c r="A2207" t="s">
        <v>83</v>
      </c>
      <c r="B2207" t="s">
        <v>71</v>
      </c>
      <c r="C2207">
        <v>0.69941763953313696</v>
      </c>
      <c r="D2207" t="str">
        <f t="shared" si="204"/>
        <v>printHelp</v>
      </c>
      <c r="E2207" t="str">
        <f t="shared" si="205"/>
        <v>printHelp</v>
      </c>
      <c r="F2207">
        <f t="shared" si="206"/>
        <v>1</v>
      </c>
      <c r="G2207" t="str">
        <f t="shared" si="207"/>
        <v>22100641</v>
      </c>
      <c r="H2207" t="str">
        <f t="shared" si="208"/>
        <v>22000205</v>
      </c>
      <c r="I2207">
        <f t="shared" si="209"/>
        <v>100436</v>
      </c>
    </row>
    <row r="2208" spans="1:9">
      <c r="A2208" t="s">
        <v>159</v>
      </c>
      <c r="B2208" t="s">
        <v>212</v>
      </c>
      <c r="C2208">
        <v>0.69925175094165604</v>
      </c>
      <c r="D2208" t="str">
        <f t="shared" si="204"/>
        <v>setN</v>
      </c>
      <c r="E2208" t="str">
        <f t="shared" si="205"/>
        <v>setEnginename</v>
      </c>
      <c r="F2208">
        <f t="shared" si="206"/>
        <v>0</v>
      </c>
      <c r="G2208" t="str">
        <f t="shared" si="207"/>
        <v>22200533</v>
      </c>
      <c r="H2208" t="str">
        <f t="shared" si="208"/>
        <v>21900467</v>
      </c>
      <c r="I2208">
        <f t="shared" si="209"/>
        <v>300066</v>
      </c>
    </row>
    <row r="2209" spans="1:9">
      <c r="A2209" t="s">
        <v>158</v>
      </c>
      <c r="B2209" t="s">
        <v>205</v>
      </c>
      <c r="C2209">
        <v>0.69920926871533995</v>
      </c>
      <c r="D2209" t="str">
        <f t="shared" si="204"/>
        <v>getResult</v>
      </c>
      <c r="E2209" t="str">
        <f t="shared" si="205"/>
        <v>getResult</v>
      </c>
      <c r="F2209">
        <f t="shared" si="206"/>
        <v>1</v>
      </c>
      <c r="G2209" t="str">
        <f t="shared" si="207"/>
        <v>22200733</v>
      </c>
      <c r="H2209" t="str">
        <f t="shared" si="208"/>
        <v>22200314</v>
      </c>
      <c r="I2209">
        <f t="shared" si="209"/>
        <v>419</v>
      </c>
    </row>
    <row r="2210" spans="1:9">
      <c r="A2210" t="s">
        <v>171</v>
      </c>
      <c r="B2210" t="s">
        <v>196</v>
      </c>
      <c r="C2210">
        <v>0.69915185543702896</v>
      </c>
      <c r="D2210" t="str">
        <f t="shared" si="204"/>
        <v>setEnginename</v>
      </c>
      <c r="E2210" t="str">
        <f t="shared" si="205"/>
        <v>compute</v>
      </c>
      <c r="F2210">
        <f t="shared" si="206"/>
        <v>0</v>
      </c>
      <c r="G2210" t="str">
        <f t="shared" si="207"/>
        <v>21900467</v>
      </c>
      <c r="H2210" t="str">
        <f t="shared" si="208"/>
        <v>22101002</v>
      </c>
      <c r="I2210">
        <f t="shared" si="209"/>
        <v>-200535</v>
      </c>
    </row>
    <row r="2211" spans="1:9">
      <c r="A2211" t="s">
        <v>215</v>
      </c>
      <c r="B2211" t="s">
        <v>196</v>
      </c>
      <c r="C2211">
        <v>0.69910816648240504</v>
      </c>
      <c r="D2211" t="str">
        <f t="shared" si="204"/>
        <v>getResult</v>
      </c>
      <c r="E2211" t="str">
        <f t="shared" si="205"/>
        <v>compute</v>
      </c>
      <c r="F2211">
        <f t="shared" si="206"/>
        <v>0</v>
      </c>
      <c r="G2211" t="str">
        <f t="shared" si="207"/>
        <v>22200429</v>
      </c>
      <c r="H2211" t="str">
        <f t="shared" si="208"/>
        <v>22101002</v>
      </c>
      <c r="I2211">
        <f t="shared" si="209"/>
        <v>99427</v>
      </c>
    </row>
    <row r="2212" spans="1:9">
      <c r="A2212" t="s">
        <v>71</v>
      </c>
      <c r="B2212" t="s">
        <v>18</v>
      </c>
      <c r="C2212">
        <v>0.69901771309730698</v>
      </c>
      <c r="D2212" t="str">
        <f t="shared" si="204"/>
        <v>printHelp</v>
      </c>
      <c r="E2212" t="str">
        <f t="shared" si="205"/>
        <v>printHelp</v>
      </c>
      <c r="F2212">
        <f t="shared" si="206"/>
        <v>1</v>
      </c>
      <c r="G2212" t="str">
        <f t="shared" si="207"/>
        <v>22000205</v>
      </c>
      <c r="H2212" t="str">
        <f t="shared" si="208"/>
        <v>21800035</v>
      </c>
      <c r="I2212">
        <f t="shared" si="209"/>
        <v>200170</v>
      </c>
    </row>
    <row r="2213" spans="1:9">
      <c r="A2213" t="s">
        <v>57</v>
      </c>
      <c r="B2213" t="s">
        <v>68</v>
      </c>
      <c r="C2213">
        <v>0.69893015494796196</v>
      </c>
      <c r="D2213" t="str">
        <f t="shared" si="204"/>
        <v>gcd</v>
      </c>
      <c r="E2213" t="str">
        <f t="shared" si="205"/>
        <v>getResult</v>
      </c>
      <c r="F2213">
        <f t="shared" si="206"/>
        <v>0</v>
      </c>
      <c r="G2213" t="str">
        <f t="shared" si="207"/>
        <v>22000374</v>
      </c>
      <c r="H2213" t="str">
        <f t="shared" si="208"/>
        <v>22200076</v>
      </c>
      <c r="I2213">
        <f t="shared" si="209"/>
        <v>-199702</v>
      </c>
    </row>
    <row r="2214" spans="1:9">
      <c r="A2214" t="s">
        <v>61</v>
      </c>
      <c r="B2214" t="s">
        <v>42</v>
      </c>
      <c r="C2214">
        <v>0.69888101263857905</v>
      </c>
      <c r="D2214" t="str">
        <f t="shared" si="204"/>
        <v>getEngineName</v>
      </c>
      <c r="E2214" t="str">
        <f t="shared" si="205"/>
        <v>getResult</v>
      </c>
      <c r="F2214">
        <f t="shared" si="206"/>
        <v>0</v>
      </c>
      <c r="G2214" t="str">
        <f t="shared" si="207"/>
        <v>22200360</v>
      </c>
      <c r="H2214" t="str">
        <f t="shared" si="208"/>
        <v>21600328</v>
      </c>
      <c r="I2214">
        <f t="shared" si="209"/>
        <v>600032</v>
      </c>
    </row>
    <row r="2215" spans="1:9">
      <c r="A2215" t="s">
        <v>77</v>
      </c>
      <c r="B2215" t="s">
        <v>119</v>
      </c>
      <c r="C2215">
        <v>0.69882293445886501</v>
      </c>
      <c r="D2215" t="str">
        <f t="shared" si="204"/>
        <v>getEngineName</v>
      </c>
      <c r="E2215" t="str">
        <f t="shared" si="205"/>
        <v>getResult</v>
      </c>
      <c r="F2215">
        <f t="shared" si="206"/>
        <v>0</v>
      </c>
      <c r="G2215" t="str">
        <f t="shared" si="207"/>
        <v>22100476</v>
      </c>
      <c r="H2215" t="str">
        <f t="shared" si="208"/>
        <v>22000296</v>
      </c>
      <c r="I2215">
        <f t="shared" si="209"/>
        <v>100180</v>
      </c>
    </row>
    <row r="2216" spans="1:9">
      <c r="A2216" t="s">
        <v>156</v>
      </c>
      <c r="B2216" t="s">
        <v>165</v>
      </c>
      <c r="C2216">
        <v>0.69879674324229801</v>
      </c>
      <c r="D2216" t="str">
        <f t="shared" si="204"/>
        <v>compute</v>
      </c>
      <c r="E2216" t="str">
        <f t="shared" si="205"/>
        <v>setEnginename</v>
      </c>
      <c r="F2216">
        <f t="shared" si="206"/>
        <v>0</v>
      </c>
      <c r="G2216" t="str">
        <f t="shared" si="207"/>
        <v>22000374</v>
      </c>
      <c r="H2216" t="str">
        <f t="shared" si="208"/>
        <v>21900467</v>
      </c>
      <c r="I2216">
        <f t="shared" si="209"/>
        <v>99907</v>
      </c>
    </row>
    <row r="2217" spans="1:9">
      <c r="A2217" t="s">
        <v>192</v>
      </c>
      <c r="B2217" t="s">
        <v>85</v>
      </c>
      <c r="C2217">
        <v>0.69877842925396305</v>
      </c>
      <c r="D2217" t="str">
        <f t="shared" si="204"/>
        <v>setVolme</v>
      </c>
      <c r="E2217" t="str">
        <f t="shared" si="205"/>
        <v>getEngineName</v>
      </c>
      <c r="F2217">
        <f t="shared" si="206"/>
        <v>0</v>
      </c>
      <c r="G2217" t="str">
        <f t="shared" si="207"/>
        <v>22200533</v>
      </c>
      <c r="H2217" t="str">
        <f t="shared" si="208"/>
        <v>22200360</v>
      </c>
      <c r="I2217">
        <f t="shared" si="209"/>
        <v>173</v>
      </c>
    </row>
    <row r="2218" spans="1:9">
      <c r="A2218" t="s">
        <v>111</v>
      </c>
      <c r="B2218" t="s">
        <v>186</v>
      </c>
      <c r="C2218">
        <v>0.69877057251685804</v>
      </c>
      <c r="D2218" t="str">
        <f t="shared" si="204"/>
        <v>gcd</v>
      </c>
      <c r="E2218" t="str">
        <f t="shared" si="205"/>
        <v>getResult</v>
      </c>
      <c r="F2218">
        <f t="shared" si="206"/>
        <v>0</v>
      </c>
      <c r="G2218" t="str">
        <f t="shared" si="207"/>
        <v>22200319</v>
      </c>
      <c r="H2218" t="str">
        <f t="shared" si="208"/>
        <v>22000374</v>
      </c>
      <c r="I2218">
        <f t="shared" si="209"/>
        <v>199945</v>
      </c>
    </row>
    <row r="2219" spans="1:9">
      <c r="A2219" t="s">
        <v>225</v>
      </c>
      <c r="B2219" t="s">
        <v>156</v>
      </c>
      <c r="C2219">
        <v>0.69871748558431102</v>
      </c>
      <c r="D2219" t="str">
        <f t="shared" si="204"/>
        <v>getEngineName</v>
      </c>
      <c r="E2219" t="str">
        <f t="shared" si="205"/>
        <v>compute</v>
      </c>
      <c r="F2219">
        <f t="shared" si="206"/>
        <v>0</v>
      </c>
      <c r="G2219" t="str">
        <f t="shared" si="207"/>
        <v>22200429</v>
      </c>
      <c r="H2219" t="str">
        <f t="shared" si="208"/>
        <v>22000374</v>
      </c>
      <c r="I2219">
        <f t="shared" si="209"/>
        <v>200055</v>
      </c>
    </row>
    <row r="2220" spans="1:9">
      <c r="A2220" t="s">
        <v>164</v>
      </c>
      <c r="B2220" t="s">
        <v>235</v>
      </c>
      <c r="C2220">
        <v>0.69868069539200905</v>
      </c>
      <c r="D2220" t="str">
        <f t="shared" si="204"/>
        <v>getResult</v>
      </c>
      <c r="E2220" t="str">
        <f t="shared" si="205"/>
        <v>getResult</v>
      </c>
      <c r="F2220">
        <f t="shared" si="206"/>
        <v>1</v>
      </c>
      <c r="G2220" t="str">
        <f t="shared" si="207"/>
        <v>22200733</v>
      </c>
      <c r="H2220" t="str">
        <f t="shared" si="208"/>
        <v>22200429</v>
      </c>
      <c r="I2220">
        <f t="shared" si="209"/>
        <v>304</v>
      </c>
    </row>
    <row r="2221" spans="1:9">
      <c r="A2221" t="s">
        <v>221</v>
      </c>
      <c r="B2221" t="s">
        <v>225</v>
      </c>
      <c r="C2221">
        <v>0.69850343220354105</v>
      </c>
      <c r="D2221" t="str">
        <f t="shared" si="204"/>
        <v>getResult</v>
      </c>
      <c r="E2221" t="str">
        <f t="shared" si="205"/>
        <v>getEngineName</v>
      </c>
      <c r="F2221">
        <f t="shared" si="206"/>
        <v>0</v>
      </c>
      <c r="G2221" t="str">
        <f t="shared" si="207"/>
        <v>22200076</v>
      </c>
      <c r="H2221" t="str">
        <f t="shared" si="208"/>
        <v>22200429</v>
      </c>
      <c r="I2221">
        <f t="shared" si="209"/>
        <v>-353</v>
      </c>
    </row>
    <row r="2222" spans="1:9">
      <c r="A2222" t="s">
        <v>81</v>
      </c>
      <c r="B2222" t="s">
        <v>134</v>
      </c>
      <c r="C2222">
        <v>0.69840432591915802</v>
      </c>
      <c r="D2222" t="str">
        <f t="shared" si="204"/>
        <v>calculate</v>
      </c>
      <c r="E2222" t="str">
        <f t="shared" si="205"/>
        <v>isInteger</v>
      </c>
      <c r="F2222">
        <f t="shared" si="206"/>
        <v>0</v>
      </c>
      <c r="G2222" t="str">
        <f t="shared" si="207"/>
        <v>22100641</v>
      </c>
      <c r="H2222" t="str">
        <f t="shared" si="208"/>
        <v>21900768</v>
      </c>
      <c r="I2222">
        <f t="shared" si="209"/>
        <v>199873</v>
      </c>
    </row>
    <row r="2223" spans="1:9">
      <c r="A2223" t="s">
        <v>236</v>
      </c>
      <c r="B2223" t="s">
        <v>253</v>
      </c>
      <c r="C2223">
        <v>0.69834346888348497</v>
      </c>
      <c r="D2223" t="str">
        <f t="shared" si="204"/>
        <v>getResult</v>
      </c>
      <c r="E2223" t="str">
        <f t="shared" si="205"/>
        <v>getResult</v>
      </c>
      <c r="F2223">
        <f t="shared" si="206"/>
        <v>1</v>
      </c>
      <c r="G2223" t="str">
        <f t="shared" si="207"/>
        <v>22200319</v>
      </c>
      <c r="H2223" t="str">
        <f t="shared" si="208"/>
        <v>21800035</v>
      </c>
      <c r="I2223">
        <f t="shared" si="209"/>
        <v>400284</v>
      </c>
    </row>
    <row r="2224" spans="1:9">
      <c r="A2224" t="s">
        <v>235</v>
      </c>
      <c r="B2224" t="s">
        <v>164</v>
      </c>
      <c r="C2224">
        <v>0.69823133888438005</v>
      </c>
      <c r="D2224" t="str">
        <f t="shared" si="204"/>
        <v>getResult</v>
      </c>
      <c r="E2224" t="str">
        <f t="shared" si="205"/>
        <v>getResult</v>
      </c>
      <c r="F2224">
        <f t="shared" si="206"/>
        <v>1</v>
      </c>
      <c r="G2224" t="str">
        <f t="shared" si="207"/>
        <v>22200429</v>
      </c>
      <c r="H2224" t="str">
        <f t="shared" si="208"/>
        <v>22200733</v>
      </c>
      <c r="I2224">
        <f t="shared" si="209"/>
        <v>-304</v>
      </c>
    </row>
    <row r="2225" spans="1:9">
      <c r="A2225" t="s">
        <v>159</v>
      </c>
      <c r="B2225" t="s">
        <v>120</v>
      </c>
      <c r="C2225">
        <v>0.69822520139340705</v>
      </c>
      <c r="D2225" t="str">
        <f t="shared" si="204"/>
        <v>setN</v>
      </c>
      <c r="E2225" t="str">
        <f t="shared" si="205"/>
        <v>getResult</v>
      </c>
      <c r="F2225">
        <f t="shared" si="206"/>
        <v>0</v>
      </c>
      <c r="G2225" t="str">
        <f t="shared" si="207"/>
        <v>22200533</v>
      </c>
      <c r="H2225" t="str">
        <f t="shared" si="208"/>
        <v>22000296</v>
      </c>
      <c r="I2225">
        <f t="shared" si="209"/>
        <v>200237</v>
      </c>
    </row>
    <row r="2226" spans="1:9">
      <c r="A2226" t="s">
        <v>158</v>
      </c>
      <c r="B2226" t="s">
        <v>102</v>
      </c>
      <c r="C2226">
        <v>0.69819158409890003</v>
      </c>
      <c r="D2226" t="str">
        <f t="shared" si="204"/>
        <v>getResult</v>
      </c>
      <c r="E2226" t="str">
        <f t="shared" si="205"/>
        <v>compute</v>
      </c>
      <c r="F2226">
        <f t="shared" si="206"/>
        <v>0</v>
      </c>
      <c r="G2226" t="str">
        <f t="shared" si="207"/>
        <v>22200733</v>
      </c>
      <c r="H2226" t="str">
        <f t="shared" si="208"/>
        <v>22200429</v>
      </c>
      <c r="I2226">
        <f t="shared" si="209"/>
        <v>304</v>
      </c>
    </row>
    <row r="2227" spans="1:9">
      <c r="A2227" t="s">
        <v>60</v>
      </c>
      <c r="B2227" t="s">
        <v>93</v>
      </c>
      <c r="C2227">
        <v>0.69814017650132099</v>
      </c>
      <c r="D2227" t="str">
        <f t="shared" si="204"/>
        <v>setResult</v>
      </c>
      <c r="E2227" t="str">
        <f t="shared" si="205"/>
        <v>getEngineName</v>
      </c>
      <c r="F2227">
        <f t="shared" si="206"/>
        <v>0</v>
      </c>
      <c r="G2227" t="str">
        <f t="shared" si="207"/>
        <v>22200533</v>
      </c>
      <c r="H2227" t="str">
        <f t="shared" si="208"/>
        <v>22200360</v>
      </c>
      <c r="I2227">
        <f t="shared" si="209"/>
        <v>173</v>
      </c>
    </row>
    <row r="2228" spans="1:9">
      <c r="A2228" t="s">
        <v>34</v>
      </c>
      <c r="B2228" t="s">
        <v>84</v>
      </c>
      <c r="C2228">
        <v>0.698099707851353</v>
      </c>
      <c r="D2228" t="str">
        <f t="shared" si="204"/>
        <v>run</v>
      </c>
      <c r="E2228" t="str">
        <f t="shared" si="205"/>
        <v>printHelp</v>
      </c>
      <c r="F2228">
        <f t="shared" si="206"/>
        <v>0</v>
      </c>
      <c r="G2228" t="str">
        <f t="shared" si="207"/>
        <v>22100476</v>
      </c>
      <c r="H2228" t="str">
        <f t="shared" si="208"/>
        <v>22000063</v>
      </c>
      <c r="I2228">
        <f t="shared" si="209"/>
        <v>100413</v>
      </c>
    </row>
    <row r="2229" spans="1:9">
      <c r="A2229" t="s">
        <v>167</v>
      </c>
      <c r="B2229" t="s">
        <v>121</v>
      </c>
      <c r="C2229">
        <v>0.69806842495773302</v>
      </c>
      <c r="D2229" t="str">
        <f t="shared" si="204"/>
        <v>run</v>
      </c>
      <c r="E2229" t="str">
        <f t="shared" si="205"/>
        <v>uncaughtException</v>
      </c>
      <c r="F2229">
        <f t="shared" si="206"/>
        <v>0</v>
      </c>
      <c r="G2229" t="str">
        <f t="shared" si="207"/>
        <v>22200319</v>
      </c>
      <c r="H2229" t="str">
        <f t="shared" si="208"/>
        <v>22000063</v>
      </c>
      <c r="I2229">
        <f t="shared" si="209"/>
        <v>200256</v>
      </c>
    </row>
    <row r="2230" spans="1:9">
      <c r="A2230" t="s">
        <v>164</v>
      </c>
      <c r="B2230" t="s">
        <v>93</v>
      </c>
      <c r="C2230">
        <v>0.697850251850611</v>
      </c>
      <c r="D2230" t="str">
        <f t="shared" si="204"/>
        <v>getResult</v>
      </c>
      <c r="E2230" t="str">
        <f t="shared" si="205"/>
        <v>getEngineName</v>
      </c>
      <c r="F2230">
        <f t="shared" si="206"/>
        <v>0</v>
      </c>
      <c r="G2230" t="str">
        <f t="shared" si="207"/>
        <v>22200733</v>
      </c>
      <c r="H2230" t="str">
        <f t="shared" si="208"/>
        <v>22200360</v>
      </c>
      <c r="I2230">
        <f t="shared" si="209"/>
        <v>373</v>
      </c>
    </row>
    <row r="2231" spans="1:9">
      <c r="A2231" t="s">
        <v>225</v>
      </c>
      <c r="B2231" t="s">
        <v>139</v>
      </c>
      <c r="C2231">
        <v>0.69776420138488504</v>
      </c>
      <c r="D2231" t="str">
        <f t="shared" si="204"/>
        <v>getEngineName</v>
      </c>
      <c r="E2231" t="str">
        <f t="shared" si="205"/>
        <v>getResult</v>
      </c>
      <c r="F2231">
        <f t="shared" si="206"/>
        <v>0</v>
      </c>
      <c r="G2231" t="str">
        <f t="shared" si="207"/>
        <v>22200429</v>
      </c>
      <c r="H2231" t="str">
        <f t="shared" si="208"/>
        <v>22200733</v>
      </c>
      <c r="I2231">
        <f t="shared" si="209"/>
        <v>-304</v>
      </c>
    </row>
    <row r="2232" spans="1:9">
      <c r="A2232" t="s">
        <v>79</v>
      </c>
      <c r="B2232" t="s">
        <v>57</v>
      </c>
      <c r="C2232">
        <v>0.697688029213685</v>
      </c>
      <c r="D2232" t="str">
        <f t="shared" si="204"/>
        <v>lcm</v>
      </c>
      <c r="E2232" t="str">
        <f t="shared" si="205"/>
        <v>gcd</v>
      </c>
      <c r="F2232">
        <f t="shared" si="206"/>
        <v>0</v>
      </c>
      <c r="G2232" t="str">
        <f t="shared" si="207"/>
        <v>22101002</v>
      </c>
      <c r="H2232" t="str">
        <f t="shared" si="208"/>
        <v>22000374</v>
      </c>
      <c r="I2232">
        <f t="shared" si="209"/>
        <v>100628</v>
      </c>
    </row>
    <row r="2233" spans="1:9">
      <c r="A2233" t="s">
        <v>225</v>
      </c>
      <c r="B2233" t="s">
        <v>206</v>
      </c>
      <c r="C2233">
        <v>0.69768538163986704</v>
      </c>
      <c r="D2233" t="str">
        <f t="shared" si="204"/>
        <v>getEngineName</v>
      </c>
      <c r="E2233" t="str">
        <f t="shared" si="205"/>
        <v>setRadius</v>
      </c>
      <c r="F2233">
        <f t="shared" si="206"/>
        <v>0</v>
      </c>
      <c r="G2233" t="str">
        <f t="shared" si="207"/>
        <v>22200429</v>
      </c>
      <c r="H2233" t="str">
        <f t="shared" si="208"/>
        <v>22200533</v>
      </c>
      <c r="I2233">
        <f t="shared" si="209"/>
        <v>-104</v>
      </c>
    </row>
    <row r="2234" spans="1:9">
      <c r="A2234" t="s">
        <v>192</v>
      </c>
      <c r="B2234" t="s">
        <v>155</v>
      </c>
      <c r="C2234">
        <v>0.69754477875363996</v>
      </c>
      <c r="D2234" t="str">
        <f t="shared" si="204"/>
        <v>setVolme</v>
      </c>
      <c r="E2234" t="str">
        <f t="shared" si="205"/>
        <v>getResult</v>
      </c>
      <c r="F2234">
        <f t="shared" si="206"/>
        <v>0</v>
      </c>
      <c r="G2234" t="str">
        <f t="shared" si="207"/>
        <v>22200533</v>
      </c>
      <c r="H2234" t="str">
        <f t="shared" si="208"/>
        <v>22200314</v>
      </c>
      <c r="I2234">
        <f t="shared" si="209"/>
        <v>219</v>
      </c>
    </row>
    <row r="2235" spans="1:9">
      <c r="A2235" t="s">
        <v>94</v>
      </c>
      <c r="B2235" t="s">
        <v>31</v>
      </c>
      <c r="C2235">
        <v>0.697480850503161</v>
      </c>
      <c r="D2235" t="str">
        <f t="shared" si="204"/>
        <v>getResult</v>
      </c>
      <c r="E2235" t="str">
        <f t="shared" si="205"/>
        <v>getResult</v>
      </c>
      <c r="F2235">
        <f t="shared" si="206"/>
        <v>1</v>
      </c>
      <c r="G2235" t="str">
        <f t="shared" si="207"/>
        <v>22200076</v>
      </c>
      <c r="H2235" t="str">
        <f t="shared" si="208"/>
        <v>21600328</v>
      </c>
      <c r="I2235">
        <f t="shared" si="209"/>
        <v>599748</v>
      </c>
    </row>
    <row r="2236" spans="1:9">
      <c r="A2236" t="s">
        <v>191</v>
      </c>
      <c r="B2236" t="s">
        <v>177</v>
      </c>
      <c r="C2236">
        <v>0.69734897346607605</v>
      </c>
      <c r="D2236" t="str">
        <f t="shared" si="204"/>
        <v>getResult</v>
      </c>
      <c r="E2236" t="str">
        <f t="shared" si="205"/>
        <v>getEngineName</v>
      </c>
      <c r="F2236">
        <f t="shared" si="206"/>
        <v>0</v>
      </c>
      <c r="G2236" t="str">
        <f t="shared" si="207"/>
        <v>22200733</v>
      </c>
      <c r="H2236" t="str">
        <f t="shared" si="208"/>
        <v>22200360</v>
      </c>
      <c r="I2236">
        <f t="shared" si="209"/>
        <v>373</v>
      </c>
    </row>
    <row r="2237" spans="1:9">
      <c r="A2237" t="s">
        <v>232</v>
      </c>
      <c r="B2237" t="s">
        <v>156</v>
      </c>
      <c r="C2237">
        <v>0.69730982868832203</v>
      </c>
      <c r="D2237" t="str">
        <f t="shared" si="204"/>
        <v>writeATxtFile</v>
      </c>
      <c r="E2237" t="str">
        <f t="shared" si="205"/>
        <v>compute</v>
      </c>
      <c r="F2237">
        <f t="shared" si="206"/>
        <v>0</v>
      </c>
      <c r="G2237" t="str">
        <f t="shared" si="207"/>
        <v>21800204</v>
      </c>
      <c r="H2237" t="str">
        <f t="shared" si="208"/>
        <v>22000374</v>
      </c>
      <c r="I2237">
        <f t="shared" si="209"/>
        <v>-200170</v>
      </c>
    </row>
    <row r="2238" spans="1:9">
      <c r="A2238" t="s">
        <v>236</v>
      </c>
      <c r="B2238" t="s">
        <v>218</v>
      </c>
      <c r="C2238">
        <v>0.69730459999140004</v>
      </c>
      <c r="D2238" t="str">
        <f t="shared" si="204"/>
        <v>getResult</v>
      </c>
      <c r="E2238" t="str">
        <f t="shared" si="205"/>
        <v>getResult</v>
      </c>
      <c r="F2238">
        <f t="shared" si="206"/>
        <v>1</v>
      </c>
      <c r="G2238" t="str">
        <f t="shared" si="207"/>
        <v>22200319</v>
      </c>
      <c r="H2238" t="str">
        <f t="shared" si="208"/>
        <v>22200429</v>
      </c>
      <c r="I2238">
        <f t="shared" si="209"/>
        <v>-110</v>
      </c>
    </row>
    <row r="2239" spans="1:9">
      <c r="A2239" t="s">
        <v>122</v>
      </c>
      <c r="B2239" t="s">
        <v>38</v>
      </c>
      <c r="C2239">
        <v>0.69728565174146495</v>
      </c>
      <c r="D2239" t="str">
        <f t="shared" si="204"/>
        <v>setNewData</v>
      </c>
      <c r="E2239" t="str">
        <f t="shared" si="205"/>
        <v>run</v>
      </c>
      <c r="F2239">
        <f t="shared" si="206"/>
        <v>0</v>
      </c>
      <c r="G2239" t="str">
        <f t="shared" si="207"/>
        <v>21900467</v>
      </c>
      <c r="H2239" t="str">
        <f t="shared" si="208"/>
        <v>22200733</v>
      </c>
      <c r="I2239">
        <f t="shared" si="209"/>
        <v>-300266</v>
      </c>
    </row>
    <row r="2240" spans="1:9">
      <c r="A2240" t="s">
        <v>139</v>
      </c>
      <c r="B2240" t="s">
        <v>32</v>
      </c>
      <c r="C2240">
        <v>0.69718833150650805</v>
      </c>
      <c r="D2240" t="str">
        <f t="shared" si="204"/>
        <v>getResult</v>
      </c>
      <c r="E2240" t="str">
        <f t="shared" si="205"/>
        <v>getResult</v>
      </c>
      <c r="F2240">
        <f t="shared" si="206"/>
        <v>1</v>
      </c>
      <c r="G2240" t="str">
        <f t="shared" si="207"/>
        <v>22200733</v>
      </c>
      <c r="H2240" t="str">
        <f t="shared" si="208"/>
        <v>22200314</v>
      </c>
      <c r="I2240">
        <f t="shared" si="209"/>
        <v>419</v>
      </c>
    </row>
    <row r="2241" spans="1:9">
      <c r="A2241" t="s">
        <v>191</v>
      </c>
      <c r="B2241" t="s">
        <v>214</v>
      </c>
      <c r="C2241">
        <v>0.69705440205185398</v>
      </c>
      <c r="D2241" t="str">
        <f t="shared" si="204"/>
        <v>getResult</v>
      </c>
      <c r="E2241" t="str">
        <f t="shared" si="205"/>
        <v>getResult</v>
      </c>
      <c r="F2241">
        <f t="shared" si="206"/>
        <v>1</v>
      </c>
      <c r="G2241" t="str">
        <f t="shared" si="207"/>
        <v>22200733</v>
      </c>
      <c r="H2241" t="str">
        <f t="shared" si="208"/>
        <v>21500368</v>
      </c>
      <c r="I2241">
        <f t="shared" si="209"/>
        <v>700365</v>
      </c>
    </row>
    <row r="2242" spans="1:9">
      <c r="A2242" t="s">
        <v>225</v>
      </c>
      <c r="B2242" t="s">
        <v>205</v>
      </c>
      <c r="C2242">
        <v>0.69701778578198104</v>
      </c>
      <c r="D2242" t="str">
        <f t="shared" ref="D2242:D2305" si="210">TRIM(RIGHT(SUBSTITUTE(A2242, "/", REPT(" ", LEN(A2242))), LEN(A2242)))</f>
        <v>getEngineName</v>
      </c>
      <c r="E2242" t="str">
        <f t="shared" ref="E2242:E2305" si="211">TRIM(RIGHT(SUBSTITUTE(B2242, "/", REPT(" ", LEN(B2242))), LEN(B2242)))</f>
        <v>getResult</v>
      </c>
      <c r="F2242">
        <f t="shared" ref="F2242:F2305" si="212">IF(D2242=E2242, 1, 0)</f>
        <v>0</v>
      </c>
      <c r="G2242" t="str">
        <f t="shared" ref="G2242:G2305" si="213">MID(A2242, 21, 8)</f>
        <v>22200429</v>
      </c>
      <c r="H2242" t="str">
        <f t="shared" ref="H2242:H2305" si="214">MID(B2242, 21, 8)</f>
        <v>22200314</v>
      </c>
      <c r="I2242">
        <f t="shared" ref="I2242:I2305" si="215">G2242-H2242</f>
        <v>115</v>
      </c>
    </row>
    <row r="2243" spans="1:9">
      <c r="A2243" t="s">
        <v>95</v>
      </c>
      <c r="B2243" t="s">
        <v>158</v>
      </c>
      <c r="C2243">
        <v>0.69701252495908805</v>
      </c>
      <c r="D2243" t="str">
        <f t="shared" si="210"/>
        <v>getResult</v>
      </c>
      <c r="E2243" t="str">
        <f t="shared" si="211"/>
        <v>getResult</v>
      </c>
      <c r="F2243">
        <f t="shared" si="212"/>
        <v>1</v>
      </c>
      <c r="G2243" t="str">
        <f t="shared" si="213"/>
        <v>22200733</v>
      </c>
      <c r="H2243" t="str">
        <f t="shared" si="214"/>
        <v>22200733</v>
      </c>
      <c r="I2243">
        <f t="shared" si="215"/>
        <v>0</v>
      </c>
    </row>
    <row r="2244" spans="1:9">
      <c r="A2244" t="s">
        <v>96</v>
      </c>
      <c r="B2244" t="s">
        <v>229</v>
      </c>
      <c r="C2244">
        <v>0.69683009988046196</v>
      </c>
      <c r="D2244" t="str">
        <f t="shared" si="210"/>
        <v>getEngineName</v>
      </c>
      <c r="E2244" t="str">
        <f t="shared" si="211"/>
        <v>getResult</v>
      </c>
      <c r="F2244">
        <f t="shared" si="212"/>
        <v>0</v>
      </c>
      <c r="G2244" t="str">
        <f t="shared" si="213"/>
        <v>22100476</v>
      </c>
      <c r="H2244" t="str">
        <f t="shared" si="214"/>
        <v>21500368</v>
      </c>
      <c r="I2244">
        <f t="shared" si="215"/>
        <v>600108</v>
      </c>
    </row>
    <row r="2245" spans="1:9">
      <c r="A2245" t="s">
        <v>156</v>
      </c>
      <c r="B2245" t="s">
        <v>232</v>
      </c>
      <c r="C2245">
        <v>0.69680812444145301</v>
      </c>
      <c r="D2245" t="str">
        <f t="shared" si="210"/>
        <v>compute</v>
      </c>
      <c r="E2245" t="str">
        <f t="shared" si="211"/>
        <v>writeATxtFile</v>
      </c>
      <c r="F2245">
        <f t="shared" si="212"/>
        <v>0</v>
      </c>
      <c r="G2245" t="str">
        <f t="shared" si="213"/>
        <v>22000374</v>
      </c>
      <c r="H2245" t="str">
        <f t="shared" si="214"/>
        <v>21800204</v>
      </c>
      <c r="I2245">
        <f t="shared" si="215"/>
        <v>200170</v>
      </c>
    </row>
    <row r="2246" spans="1:9">
      <c r="A2246" t="s">
        <v>235</v>
      </c>
      <c r="B2246" t="s">
        <v>138</v>
      </c>
      <c r="C2246">
        <v>0.69678836957039603</v>
      </c>
      <c r="D2246" t="str">
        <f t="shared" si="210"/>
        <v>getResult</v>
      </c>
      <c r="E2246" t="str">
        <f t="shared" si="211"/>
        <v>getResult</v>
      </c>
      <c r="F2246">
        <f t="shared" si="212"/>
        <v>1</v>
      </c>
      <c r="G2246" t="str">
        <f t="shared" si="213"/>
        <v>22200429</v>
      </c>
      <c r="H2246" t="str">
        <f t="shared" si="214"/>
        <v>22200314</v>
      </c>
      <c r="I2246">
        <f t="shared" si="215"/>
        <v>115</v>
      </c>
    </row>
    <row r="2247" spans="1:9">
      <c r="A2247" t="s">
        <v>215</v>
      </c>
      <c r="B2247" t="s">
        <v>159</v>
      </c>
      <c r="C2247">
        <v>0.696501033370717</v>
      </c>
      <c r="D2247" t="str">
        <f t="shared" si="210"/>
        <v>getResult</v>
      </c>
      <c r="E2247" t="str">
        <f t="shared" si="211"/>
        <v>setN</v>
      </c>
      <c r="F2247">
        <f t="shared" si="212"/>
        <v>0</v>
      </c>
      <c r="G2247" t="str">
        <f t="shared" si="213"/>
        <v>22200429</v>
      </c>
      <c r="H2247" t="str">
        <f t="shared" si="214"/>
        <v>22200533</v>
      </c>
      <c r="I2247">
        <f t="shared" si="215"/>
        <v>-104</v>
      </c>
    </row>
    <row r="2248" spans="1:9">
      <c r="A2248" t="s">
        <v>143</v>
      </c>
      <c r="B2248" t="s">
        <v>142</v>
      </c>
      <c r="C2248">
        <v>0.69645522466217002</v>
      </c>
      <c r="D2248" t="str">
        <f t="shared" si="210"/>
        <v>getResult</v>
      </c>
      <c r="E2248" t="str">
        <f t="shared" si="211"/>
        <v>setResult</v>
      </c>
      <c r="F2248">
        <f t="shared" si="212"/>
        <v>0</v>
      </c>
      <c r="G2248" t="str">
        <f t="shared" si="213"/>
        <v>22100641</v>
      </c>
      <c r="H2248" t="str">
        <f t="shared" si="214"/>
        <v>21800204</v>
      </c>
      <c r="I2248">
        <f t="shared" si="215"/>
        <v>300437</v>
      </c>
    </row>
    <row r="2249" spans="1:9">
      <c r="A2249" t="s">
        <v>215</v>
      </c>
      <c r="B2249" t="s">
        <v>85</v>
      </c>
      <c r="C2249">
        <v>0.69639092855995199</v>
      </c>
      <c r="D2249" t="str">
        <f t="shared" si="210"/>
        <v>getResult</v>
      </c>
      <c r="E2249" t="str">
        <f t="shared" si="211"/>
        <v>getEngineName</v>
      </c>
      <c r="F2249">
        <f t="shared" si="212"/>
        <v>0</v>
      </c>
      <c r="G2249" t="str">
        <f t="shared" si="213"/>
        <v>22200429</v>
      </c>
      <c r="H2249" t="str">
        <f t="shared" si="214"/>
        <v>22200360</v>
      </c>
      <c r="I2249">
        <f t="shared" si="215"/>
        <v>69</v>
      </c>
    </row>
    <row r="2250" spans="1:9">
      <c r="A2250" t="s">
        <v>158</v>
      </c>
      <c r="B2250" t="s">
        <v>210</v>
      </c>
      <c r="C2250">
        <v>0.69631591418373395</v>
      </c>
      <c r="D2250" t="str">
        <f t="shared" si="210"/>
        <v>getResult</v>
      </c>
      <c r="E2250" t="str">
        <f t="shared" si="211"/>
        <v>getEngineName</v>
      </c>
      <c r="F2250">
        <f t="shared" si="212"/>
        <v>0</v>
      </c>
      <c r="G2250" t="str">
        <f t="shared" si="213"/>
        <v>22200733</v>
      </c>
      <c r="H2250" t="str">
        <f t="shared" si="214"/>
        <v>22200360</v>
      </c>
      <c r="I2250">
        <f t="shared" si="215"/>
        <v>373</v>
      </c>
    </row>
    <row r="2251" spans="1:9">
      <c r="A2251" t="s">
        <v>215</v>
      </c>
      <c r="B2251" t="s">
        <v>60</v>
      </c>
      <c r="C2251">
        <v>0.696290220785731</v>
      </c>
      <c r="D2251" t="str">
        <f t="shared" si="210"/>
        <v>getResult</v>
      </c>
      <c r="E2251" t="str">
        <f t="shared" si="211"/>
        <v>setResult</v>
      </c>
      <c r="F2251">
        <f t="shared" si="212"/>
        <v>0</v>
      </c>
      <c r="G2251" t="str">
        <f t="shared" si="213"/>
        <v>22200429</v>
      </c>
      <c r="H2251" t="str">
        <f t="shared" si="214"/>
        <v>22200533</v>
      </c>
      <c r="I2251">
        <f t="shared" si="215"/>
        <v>-104</v>
      </c>
    </row>
    <row r="2252" spans="1:9">
      <c r="A2252" t="s">
        <v>69</v>
      </c>
      <c r="B2252" t="s">
        <v>57</v>
      </c>
      <c r="C2252">
        <v>0.69626561321347902</v>
      </c>
      <c r="D2252" t="str">
        <f t="shared" si="210"/>
        <v>getResult</v>
      </c>
      <c r="E2252" t="str">
        <f t="shared" si="211"/>
        <v>gcd</v>
      </c>
      <c r="F2252">
        <f t="shared" si="212"/>
        <v>0</v>
      </c>
      <c r="G2252" t="str">
        <f t="shared" si="213"/>
        <v>22200076</v>
      </c>
      <c r="H2252" t="str">
        <f t="shared" si="214"/>
        <v>22000374</v>
      </c>
      <c r="I2252">
        <f t="shared" si="215"/>
        <v>199702</v>
      </c>
    </row>
    <row r="2253" spans="1:9">
      <c r="A2253" t="s">
        <v>238</v>
      </c>
      <c r="B2253" t="s">
        <v>237</v>
      </c>
      <c r="C2253">
        <v>0.69623252824494197</v>
      </c>
      <c r="D2253" t="str">
        <f t="shared" si="210"/>
        <v>run</v>
      </c>
      <c r="E2253" t="str">
        <f t="shared" si="211"/>
        <v>setCsvData</v>
      </c>
      <c r="F2253">
        <f t="shared" si="212"/>
        <v>0</v>
      </c>
      <c r="G2253" t="str">
        <f t="shared" si="213"/>
        <v>22100476</v>
      </c>
      <c r="H2253" t="str">
        <f t="shared" si="214"/>
        <v>21600328</v>
      </c>
      <c r="I2253">
        <f t="shared" si="215"/>
        <v>500148</v>
      </c>
    </row>
    <row r="2254" spans="1:9">
      <c r="A2254" t="s">
        <v>60</v>
      </c>
      <c r="B2254" t="s">
        <v>147</v>
      </c>
      <c r="C2254">
        <v>0.69613762193431905</v>
      </c>
      <c r="D2254" t="str">
        <f t="shared" si="210"/>
        <v>setResult</v>
      </c>
      <c r="E2254" t="str">
        <f t="shared" si="211"/>
        <v>fibo</v>
      </c>
      <c r="F2254">
        <f t="shared" si="212"/>
        <v>0</v>
      </c>
      <c r="G2254" t="str">
        <f t="shared" si="213"/>
        <v>22200533</v>
      </c>
      <c r="H2254" t="str">
        <f t="shared" si="214"/>
        <v>22000374</v>
      </c>
      <c r="I2254">
        <f t="shared" si="215"/>
        <v>200159</v>
      </c>
    </row>
    <row r="2255" spans="1:9">
      <c r="A2255" t="s">
        <v>41</v>
      </c>
      <c r="B2255" t="s">
        <v>239</v>
      </c>
      <c r="C2255">
        <v>0.69611129294926499</v>
      </c>
      <c r="D2255" t="str">
        <f t="shared" si="210"/>
        <v>getEngineName</v>
      </c>
      <c r="E2255" t="str">
        <f t="shared" si="211"/>
        <v>run</v>
      </c>
      <c r="F2255">
        <f t="shared" si="212"/>
        <v>0</v>
      </c>
      <c r="G2255" t="str">
        <f t="shared" si="213"/>
        <v>22200360</v>
      </c>
      <c r="H2255" t="str">
        <f t="shared" si="214"/>
        <v>21900060</v>
      </c>
      <c r="I2255">
        <f t="shared" si="215"/>
        <v>300300</v>
      </c>
    </row>
    <row r="2256" spans="1:9">
      <c r="A2256" t="s">
        <v>215</v>
      </c>
      <c r="B2256" t="s">
        <v>213</v>
      </c>
      <c r="C2256">
        <v>0.69606231270225405</v>
      </c>
      <c r="D2256" t="str">
        <f t="shared" si="210"/>
        <v>getResult</v>
      </c>
      <c r="E2256" t="str">
        <f t="shared" si="211"/>
        <v>compute</v>
      </c>
      <c r="F2256">
        <f t="shared" si="212"/>
        <v>0</v>
      </c>
      <c r="G2256" t="str">
        <f t="shared" si="213"/>
        <v>22200429</v>
      </c>
      <c r="H2256" t="str">
        <f t="shared" si="214"/>
        <v>22000374</v>
      </c>
      <c r="I2256">
        <f t="shared" si="215"/>
        <v>200055</v>
      </c>
    </row>
    <row r="2257" spans="1:9">
      <c r="A2257" t="s">
        <v>46</v>
      </c>
      <c r="B2257" t="s">
        <v>200</v>
      </c>
      <c r="C2257">
        <v>0.69599896431881703</v>
      </c>
      <c r="D2257" t="str">
        <f t="shared" si="210"/>
        <v>getResult</v>
      </c>
      <c r="E2257" t="str">
        <f t="shared" si="211"/>
        <v>getResult</v>
      </c>
      <c r="F2257">
        <f t="shared" si="212"/>
        <v>1</v>
      </c>
      <c r="G2257" t="str">
        <f t="shared" si="213"/>
        <v>22200076</v>
      </c>
      <c r="H2257" t="str">
        <f t="shared" si="214"/>
        <v>22200780</v>
      </c>
      <c r="I2257">
        <f t="shared" si="215"/>
        <v>-704</v>
      </c>
    </row>
    <row r="2258" spans="1:9">
      <c r="A2258" t="s">
        <v>47</v>
      </c>
      <c r="B2258" t="s">
        <v>200</v>
      </c>
      <c r="C2258">
        <v>0.69599896431881703</v>
      </c>
      <c r="D2258" t="str">
        <f t="shared" si="210"/>
        <v>getResult</v>
      </c>
      <c r="E2258" t="str">
        <f t="shared" si="211"/>
        <v>getResult</v>
      </c>
      <c r="F2258">
        <f t="shared" si="212"/>
        <v>1</v>
      </c>
      <c r="G2258" t="str">
        <f t="shared" si="213"/>
        <v>22200076</v>
      </c>
      <c r="H2258" t="str">
        <f t="shared" si="214"/>
        <v>22200780</v>
      </c>
      <c r="I2258">
        <f t="shared" si="215"/>
        <v>-704</v>
      </c>
    </row>
    <row r="2259" spans="1:9">
      <c r="A2259" t="s">
        <v>199</v>
      </c>
      <c r="B2259" t="s">
        <v>198</v>
      </c>
      <c r="C2259">
        <v>0.695975372363837</v>
      </c>
      <c r="D2259" t="str">
        <f t="shared" si="210"/>
        <v>setRadius</v>
      </c>
      <c r="E2259" t="str">
        <f t="shared" si="211"/>
        <v>setResult</v>
      </c>
      <c r="F2259">
        <f t="shared" si="212"/>
        <v>0</v>
      </c>
      <c r="G2259" t="str">
        <f t="shared" si="213"/>
        <v>21800035</v>
      </c>
      <c r="H2259" t="str">
        <f t="shared" si="214"/>
        <v>22200630</v>
      </c>
      <c r="I2259">
        <f t="shared" si="215"/>
        <v>-400595</v>
      </c>
    </row>
    <row r="2260" spans="1:9">
      <c r="A2260" t="s">
        <v>217</v>
      </c>
      <c r="B2260" t="s">
        <v>25</v>
      </c>
      <c r="C2260">
        <v>0.69587620036743003</v>
      </c>
      <c r="D2260" t="str">
        <f t="shared" si="210"/>
        <v>printHelp</v>
      </c>
      <c r="E2260" t="str">
        <f t="shared" si="211"/>
        <v>printHelp</v>
      </c>
      <c r="F2260">
        <f t="shared" si="212"/>
        <v>1</v>
      </c>
      <c r="G2260" t="str">
        <f t="shared" si="213"/>
        <v>22000296</v>
      </c>
      <c r="H2260" t="str">
        <f t="shared" si="214"/>
        <v>22200630</v>
      </c>
      <c r="I2260">
        <f t="shared" si="215"/>
        <v>-200334</v>
      </c>
    </row>
    <row r="2261" spans="1:9">
      <c r="A2261" t="s">
        <v>83</v>
      </c>
      <c r="B2261" t="s">
        <v>154</v>
      </c>
      <c r="C2261">
        <v>0.69573339112277</v>
      </c>
      <c r="D2261" t="str">
        <f t="shared" si="210"/>
        <v>printHelp</v>
      </c>
      <c r="E2261" t="str">
        <f t="shared" si="211"/>
        <v>setInputValues</v>
      </c>
      <c r="F2261">
        <f t="shared" si="212"/>
        <v>0</v>
      </c>
      <c r="G2261" t="str">
        <f t="shared" si="213"/>
        <v>22100641</v>
      </c>
      <c r="H2261" t="str">
        <f t="shared" si="214"/>
        <v>22200360</v>
      </c>
      <c r="I2261">
        <f t="shared" si="215"/>
        <v>-99719</v>
      </c>
    </row>
    <row r="2262" spans="1:9">
      <c r="A2262" t="s">
        <v>225</v>
      </c>
      <c r="B2262" t="s">
        <v>215</v>
      </c>
      <c r="C2262">
        <v>0.69571128951896799</v>
      </c>
      <c r="D2262" t="str">
        <f t="shared" si="210"/>
        <v>getEngineName</v>
      </c>
      <c r="E2262" t="str">
        <f t="shared" si="211"/>
        <v>getResult</v>
      </c>
      <c r="F2262">
        <f t="shared" si="212"/>
        <v>0</v>
      </c>
      <c r="G2262" t="str">
        <f t="shared" si="213"/>
        <v>22200429</v>
      </c>
      <c r="H2262" t="str">
        <f t="shared" si="214"/>
        <v>22200429</v>
      </c>
      <c r="I2262">
        <f t="shared" si="215"/>
        <v>0</v>
      </c>
    </row>
    <row r="2263" spans="1:9">
      <c r="A2263" t="s">
        <v>64</v>
      </c>
      <c r="B2263" t="s">
        <v>98</v>
      </c>
      <c r="C2263">
        <v>0.69566693974816496</v>
      </c>
      <c r="D2263" t="str">
        <f t="shared" si="210"/>
        <v>getResult</v>
      </c>
      <c r="E2263" t="str">
        <f t="shared" si="211"/>
        <v>getResult</v>
      </c>
      <c r="F2263">
        <f t="shared" si="212"/>
        <v>1</v>
      </c>
      <c r="G2263" t="str">
        <f t="shared" si="213"/>
        <v>22200314</v>
      </c>
      <c r="H2263" t="str">
        <f t="shared" si="214"/>
        <v>22200733</v>
      </c>
      <c r="I2263">
        <f t="shared" si="215"/>
        <v>-419</v>
      </c>
    </row>
    <row r="2264" spans="1:9">
      <c r="A2264" t="s">
        <v>119</v>
      </c>
      <c r="B2264" t="s">
        <v>156</v>
      </c>
      <c r="C2264">
        <v>0.69563548004512299</v>
      </c>
      <c r="D2264" t="str">
        <f t="shared" si="210"/>
        <v>getResult</v>
      </c>
      <c r="E2264" t="str">
        <f t="shared" si="211"/>
        <v>compute</v>
      </c>
      <c r="F2264">
        <f t="shared" si="212"/>
        <v>0</v>
      </c>
      <c r="G2264" t="str">
        <f t="shared" si="213"/>
        <v>22000296</v>
      </c>
      <c r="H2264" t="str">
        <f t="shared" si="214"/>
        <v>22000374</v>
      </c>
      <c r="I2264">
        <f t="shared" si="215"/>
        <v>-78</v>
      </c>
    </row>
    <row r="2265" spans="1:9">
      <c r="A2265" t="s">
        <v>247</v>
      </c>
      <c r="B2265" t="s">
        <v>199</v>
      </c>
      <c r="C2265">
        <v>0.69558724552098605</v>
      </c>
      <c r="D2265" t="str">
        <f t="shared" si="210"/>
        <v>getResult</v>
      </c>
      <c r="E2265" t="str">
        <f t="shared" si="211"/>
        <v>setRadius</v>
      </c>
      <c r="F2265">
        <f t="shared" si="212"/>
        <v>0</v>
      </c>
      <c r="G2265" t="str">
        <f t="shared" si="213"/>
        <v>21500368</v>
      </c>
      <c r="H2265" t="str">
        <f t="shared" si="214"/>
        <v>21800035</v>
      </c>
      <c r="I2265">
        <f t="shared" si="215"/>
        <v>-299667</v>
      </c>
    </row>
    <row r="2266" spans="1:9">
      <c r="A2266" t="s">
        <v>258</v>
      </c>
      <c r="B2266" t="s">
        <v>259</v>
      </c>
      <c r="C2266">
        <v>0.69548628136260804</v>
      </c>
      <c r="D2266" t="str">
        <f t="shared" si="210"/>
        <v>getResult</v>
      </c>
      <c r="E2266" t="str">
        <f t="shared" si="211"/>
        <v>getResult</v>
      </c>
      <c r="F2266">
        <f t="shared" si="212"/>
        <v>1</v>
      </c>
      <c r="G2266" t="str">
        <f t="shared" si="213"/>
        <v>22000046</v>
      </c>
      <c r="H2266" t="str">
        <f t="shared" si="214"/>
        <v>22000046</v>
      </c>
      <c r="I2266">
        <f t="shared" si="215"/>
        <v>0</v>
      </c>
    </row>
    <row r="2267" spans="1:9">
      <c r="A2267" t="s">
        <v>221</v>
      </c>
      <c r="B2267" t="s">
        <v>164</v>
      </c>
      <c r="C2267">
        <v>0.69536802667391195</v>
      </c>
      <c r="D2267" t="str">
        <f t="shared" si="210"/>
        <v>getResult</v>
      </c>
      <c r="E2267" t="str">
        <f t="shared" si="211"/>
        <v>getResult</v>
      </c>
      <c r="F2267">
        <f t="shared" si="212"/>
        <v>1</v>
      </c>
      <c r="G2267" t="str">
        <f t="shared" si="213"/>
        <v>22200076</v>
      </c>
      <c r="H2267" t="str">
        <f t="shared" si="214"/>
        <v>22200733</v>
      </c>
      <c r="I2267">
        <f t="shared" si="215"/>
        <v>-657</v>
      </c>
    </row>
    <row r="2268" spans="1:9">
      <c r="A2268" t="s">
        <v>94</v>
      </c>
      <c r="B2268" t="s">
        <v>60</v>
      </c>
      <c r="C2268">
        <v>0.69536431997076598</v>
      </c>
      <c r="D2268" t="str">
        <f t="shared" si="210"/>
        <v>getResult</v>
      </c>
      <c r="E2268" t="str">
        <f t="shared" si="211"/>
        <v>setResult</v>
      </c>
      <c r="F2268">
        <f t="shared" si="212"/>
        <v>0</v>
      </c>
      <c r="G2268" t="str">
        <f t="shared" si="213"/>
        <v>22200076</v>
      </c>
      <c r="H2268" t="str">
        <f t="shared" si="214"/>
        <v>22200533</v>
      </c>
      <c r="I2268">
        <f t="shared" si="215"/>
        <v>-457</v>
      </c>
    </row>
    <row r="2269" spans="1:9">
      <c r="A2269" t="s">
        <v>252</v>
      </c>
      <c r="B2269" t="s">
        <v>251</v>
      </c>
      <c r="C2269">
        <v>0.69524437587292898</v>
      </c>
      <c r="D2269" t="str">
        <f t="shared" si="210"/>
        <v>setResult</v>
      </c>
      <c r="E2269" t="str">
        <f t="shared" si="211"/>
        <v>getResult</v>
      </c>
      <c r="F2269">
        <f t="shared" si="212"/>
        <v>0</v>
      </c>
      <c r="G2269" t="str">
        <f t="shared" si="213"/>
        <v>21800204</v>
      </c>
      <c r="H2269" t="str">
        <f t="shared" si="214"/>
        <v>22000046</v>
      </c>
      <c r="I2269">
        <f t="shared" si="215"/>
        <v>-199842</v>
      </c>
    </row>
    <row r="2270" spans="1:9">
      <c r="A2270" t="s">
        <v>48</v>
      </c>
      <c r="B2270" t="s">
        <v>132</v>
      </c>
      <c r="C2270">
        <v>0.69514420057010995</v>
      </c>
      <c r="D2270" t="str">
        <f t="shared" si="210"/>
        <v>setEnginename</v>
      </c>
      <c r="E2270" t="str">
        <f t="shared" si="211"/>
        <v>setEnginename</v>
      </c>
      <c r="F2270">
        <f t="shared" si="212"/>
        <v>1</v>
      </c>
      <c r="G2270" t="str">
        <f t="shared" si="213"/>
        <v>21900467</v>
      </c>
      <c r="H2270" t="str">
        <f t="shared" si="214"/>
        <v>21900467</v>
      </c>
      <c r="I2270">
        <f t="shared" si="215"/>
        <v>0</v>
      </c>
    </row>
    <row r="2271" spans="1:9">
      <c r="A2271" t="s">
        <v>49</v>
      </c>
      <c r="B2271" t="s">
        <v>132</v>
      </c>
      <c r="C2271">
        <v>0.69514420057010995</v>
      </c>
      <c r="D2271" t="str">
        <f t="shared" si="210"/>
        <v>setEnginename</v>
      </c>
      <c r="E2271" t="str">
        <f t="shared" si="211"/>
        <v>setEnginename</v>
      </c>
      <c r="F2271">
        <f t="shared" si="212"/>
        <v>1</v>
      </c>
      <c r="G2271" t="str">
        <f t="shared" si="213"/>
        <v>21900467</v>
      </c>
      <c r="H2271" t="str">
        <f t="shared" si="214"/>
        <v>21900467</v>
      </c>
      <c r="I2271">
        <f t="shared" si="215"/>
        <v>0</v>
      </c>
    </row>
    <row r="2272" spans="1:9">
      <c r="A2272" t="s">
        <v>185</v>
      </c>
      <c r="B2272" t="s">
        <v>218</v>
      </c>
      <c r="C2272">
        <v>0.69513272396738301</v>
      </c>
      <c r="D2272" t="str">
        <f t="shared" si="210"/>
        <v>compute</v>
      </c>
      <c r="E2272" t="str">
        <f t="shared" si="211"/>
        <v>getResult</v>
      </c>
      <c r="F2272">
        <f t="shared" si="212"/>
        <v>0</v>
      </c>
      <c r="G2272" t="str">
        <f t="shared" si="213"/>
        <v>22200319</v>
      </c>
      <c r="H2272" t="str">
        <f t="shared" si="214"/>
        <v>22200429</v>
      </c>
      <c r="I2272">
        <f t="shared" si="215"/>
        <v>-110</v>
      </c>
    </row>
    <row r="2273" spans="1:9">
      <c r="A2273" t="s">
        <v>57</v>
      </c>
      <c r="B2273" t="s">
        <v>79</v>
      </c>
      <c r="C2273">
        <v>0.69494750960337104</v>
      </c>
      <c r="D2273" t="str">
        <f t="shared" si="210"/>
        <v>gcd</v>
      </c>
      <c r="E2273" t="str">
        <f t="shared" si="211"/>
        <v>lcm</v>
      </c>
      <c r="F2273">
        <f t="shared" si="212"/>
        <v>0</v>
      </c>
      <c r="G2273" t="str">
        <f t="shared" si="213"/>
        <v>22000374</v>
      </c>
      <c r="H2273" t="str">
        <f t="shared" si="214"/>
        <v>22101002</v>
      </c>
      <c r="I2273">
        <f t="shared" si="215"/>
        <v>-100628</v>
      </c>
    </row>
    <row r="2274" spans="1:9">
      <c r="A2274" t="s">
        <v>180</v>
      </c>
      <c r="B2274" t="s">
        <v>77</v>
      </c>
      <c r="C2274">
        <v>0.69493594275584203</v>
      </c>
      <c r="D2274" t="str">
        <f t="shared" si="210"/>
        <v>getResult</v>
      </c>
      <c r="E2274" t="str">
        <f t="shared" si="211"/>
        <v>getEngineName</v>
      </c>
      <c r="F2274">
        <f t="shared" si="212"/>
        <v>0</v>
      </c>
      <c r="G2274" t="str">
        <f t="shared" si="213"/>
        <v>22200076</v>
      </c>
      <c r="H2274" t="str">
        <f t="shared" si="214"/>
        <v>22100476</v>
      </c>
      <c r="I2274">
        <f t="shared" si="215"/>
        <v>99600</v>
      </c>
    </row>
    <row r="2275" spans="1:9">
      <c r="A2275" t="s">
        <v>34</v>
      </c>
      <c r="B2275" t="s">
        <v>39</v>
      </c>
      <c r="C2275">
        <v>0.69489945048176904</v>
      </c>
      <c r="D2275" t="str">
        <f t="shared" si="210"/>
        <v>run</v>
      </c>
      <c r="E2275" t="str">
        <f t="shared" si="211"/>
        <v>isDirectoryPath</v>
      </c>
      <c r="F2275">
        <f t="shared" si="212"/>
        <v>0</v>
      </c>
      <c r="G2275" t="str">
        <f t="shared" si="213"/>
        <v>22100476</v>
      </c>
      <c r="H2275" t="str">
        <f t="shared" si="214"/>
        <v>22000205</v>
      </c>
      <c r="I2275">
        <f t="shared" si="215"/>
        <v>100271</v>
      </c>
    </row>
    <row r="2276" spans="1:9">
      <c r="A2276" t="s">
        <v>169</v>
      </c>
      <c r="B2276" t="s">
        <v>186</v>
      </c>
      <c r="C2276">
        <v>0.69486906827599804</v>
      </c>
      <c r="D2276" t="str">
        <f t="shared" si="210"/>
        <v>getResult</v>
      </c>
      <c r="E2276" t="str">
        <f t="shared" si="211"/>
        <v>getResult</v>
      </c>
      <c r="F2276">
        <f t="shared" si="212"/>
        <v>1</v>
      </c>
      <c r="G2276" t="str">
        <f t="shared" si="213"/>
        <v>22200429</v>
      </c>
      <c r="H2276" t="str">
        <f t="shared" si="214"/>
        <v>22000374</v>
      </c>
      <c r="I2276">
        <f t="shared" si="215"/>
        <v>200055</v>
      </c>
    </row>
    <row r="2277" spans="1:9">
      <c r="A2277" t="s">
        <v>95</v>
      </c>
      <c r="B2277" t="s">
        <v>228</v>
      </c>
      <c r="C2277">
        <v>0.69482961320977898</v>
      </c>
      <c r="D2277" t="str">
        <f t="shared" si="210"/>
        <v>getResult</v>
      </c>
      <c r="E2277" t="str">
        <f t="shared" si="211"/>
        <v>compute</v>
      </c>
      <c r="F2277">
        <f t="shared" si="212"/>
        <v>0</v>
      </c>
      <c r="G2277" t="str">
        <f t="shared" si="213"/>
        <v>22200733</v>
      </c>
      <c r="H2277" t="str">
        <f t="shared" si="214"/>
        <v>22000374</v>
      </c>
      <c r="I2277">
        <f t="shared" si="215"/>
        <v>200359</v>
      </c>
    </row>
    <row r="2278" spans="1:9">
      <c r="A2278" t="s">
        <v>98</v>
      </c>
      <c r="B2278" t="s">
        <v>171</v>
      </c>
      <c r="C2278">
        <v>0.69482720533698195</v>
      </c>
      <c r="D2278" t="str">
        <f t="shared" si="210"/>
        <v>getResult</v>
      </c>
      <c r="E2278" t="str">
        <f t="shared" si="211"/>
        <v>setEnginename</v>
      </c>
      <c r="F2278">
        <f t="shared" si="212"/>
        <v>0</v>
      </c>
      <c r="G2278" t="str">
        <f t="shared" si="213"/>
        <v>22200733</v>
      </c>
      <c r="H2278" t="str">
        <f t="shared" si="214"/>
        <v>21900467</v>
      </c>
      <c r="I2278">
        <f t="shared" si="215"/>
        <v>300266</v>
      </c>
    </row>
    <row r="2279" spans="1:9">
      <c r="A2279" t="s">
        <v>206</v>
      </c>
      <c r="B2279" t="s">
        <v>192</v>
      </c>
      <c r="C2279">
        <v>0.69476992956485695</v>
      </c>
      <c r="D2279" t="str">
        <f t="shared" si="210"/>
        <v>setRadius</v>
      </c>
      <c r="E2279" t="str">
        <f t="shared" si="211"/>
        <v>setVolme</v>
      </c>
      <c r="F2279">
        <f t="shared" si="212"/>
        <v>0</v>
      </c>
      <c r="G2279" t="str">
        <f t="shared" si="213"/>
        <v>22200533</v>
      </c>
      <c r="H2279" t="str">
        <f t="shared" si="214"/>
        <v>22200533</v>
      </c>
      <c r="I2279">
        <f t="shared" si="215"/>
        <v>0</v>
      </c>
    </row>
    <row r="2280" spans="1:9">
      <c r="A2280" t="s">
        <v>196</v>
      </c>
      <c r="B2280" t="s">
        <v>228</v>
      </c>
      <c r="C2280">
        <v>0.69476068855032702</v>
      </c>
      <c r="D2280" t="str">
        <f t="shared" si="210"/>
        <v>compute</v>
      </c>
      <c r="E2280" t="str">
        <f t="shared" si="211"/>
        <v>compute</v>
      </c>
      <c r="F2280">
        <f t="shared" si="212"/>
        <v>1</v>
      </c>
      <c r="G2280" t="str">
        <f t="shared" si="213"/>
        <v>22101002</v>
      </c>
      <c r="H2280" t="str">
        <f t="shared" si="214"/>
        <v>22000374</v>
      </c>
      <c r="I2280">
        <f t="shared" si="215"/>
        <v>100628</v>
      </c>
    </row>
    <row r="2281" spans="1:9">
      <c r="A2281" t="s">
        <v>180</v>
      </c>
      <c r="B2281" t="s">
        <v>213</v>
      </c>
      <c r="C2281">
        <v>0.69474175503006896</v>
      </c>
      <c r="D2281" t="str">
        <f t="shared" si="210"/>
        <v>getResult</v>
      </c>
      <c r="E2281" t="str">
        <f t="shared" si="211"/>
        <v>compute</v>
      </c>
      <c r="F2281">
        <f t="shared" si="212"/>
        <v>0</v>
      </c>
      <c r="G2281" t="str">
        <f t="shared" si="213"/>
        <v>22200076</v>
      </c>
      <c r="H2281" t="str">
        <f t="shared" si="214"/>
        <v>22000374</v>
      </c>
      <c r="I2281">
        <f t="shared" si="215"/>
        <v>199702</v>
      </c>
    </row>
    <row r="2282" spans="1:9">
      <c r="A2282" t="s">
        <v>19</v>
      </c>
      <c r="B2282" t="s">
        <v>18</v>
      </c>
      <c r="C2282">
        <v>0.69472013434060398</v>
      </c>
      <c r="D2282" t="str">
        <f t="shared" si="210"/>
        <v>printHelp</v>
      </c>
      <c r="E2282" t="str">
        <f t="shared" si="211"/>
        <v>printHelp</v>
      </c>
      <c r="F2282">
        <f t="shared" si="212"/>
        <v>1</v>
      </c>
      <c r="G2282" t="str">
        <f t="shared" si="213"/>
        <v>22200076</v>
      </c>
      <c r="H2282" t="str">
        <f t="shared" si="214"/>
        <v>21800035</v>
      </c>
      <c r="I2282">
        <f t="shared" si="215"/>
        <v>400041</v>
      </c>
    </row>
    <row r="2283" spans="1:9">
      <c r="A2283" t="s">
        <v>190</v>
      </c>
      <c r="B2283" t="s">
        <v>52</v>
      </c>
      <c r="C2283">
        <v>0.69466667184360997</v>
      </c>
      <c r="D2283" t="str">
        <f t="shared" si="210"/>
        <v>setInput</v>
      </c>
      <c r="E2283" t="str">
        <f t="shared" si="211"/>
        <v>getResult</v>
      </c>
      <c r="F2283">
        <f t="shared" si="212"/>
        <v>0</v>
      </c>
      <c r="G2283" t="str">
        <f t="shared" si="213"/>
        <v>21800035</v>
      </c>
      <c r="H2283" t="str">
        <f t="shared" si="214"/>
        <v>22200733</v>
      </c>
      <c r="I2283">
        <f t="shared" si="215"/>
        <v>-400698</v>
      </c>
    </row>
    <row r="2284" spans="1:9">
      <c r="A2284" t="s">
        <v>190</v>
      </c>
      <c r="B2284" t="s">
        <v>53</v>
      </c>
      <c r="C2284">
        <v>0.69466667184360997</v>
      </c>
      <c r="D2284" t="str">
        <f t="shared" si="210"/>
        <v>setInput</v>
      </c>
      <c r="E2284" t="str">
        <f t="shared" si="211"/>
        <v>getResult</v>
      </c>
      <c r="F2284">
        <f t="shared" si="212"/>
        <v>0</v>
      </c>
      <c r="G2284" t="str">
        <f t="shared" si="213"/>
        <v>21800035</v>
      </c>
      <c r="H2284" t="str">
        <f t="shared" si="214"/>
        <v>22200733</v>
      </c>
      <c r="I2284">
        <f t="shared" si="215"/>
        <v>-400698</v>
      </c>
    </row>
    <row r="2285" spans="1:9">
      <c r="A2285" t="s">
        <v>158</v>
      </c>
      <c r="B2285" t="s">
        <v>68</v>
      </c>
      <c r="C2285">
        <v>0.69462485724401901</v>
      </c>
      <c r="D2285" t="str">
        <f t="shared" si="210"/>
        <v>getResult</v>
      </c>
      <c r="E2285" t="str">
        <f t="shared" si="211"/>
        <v>getResult</v>
      </c>
      <c r="F2285">
        <f t="shared" si="212"/>
        <v>1</v>
      </c>
      <c r="G2285" t="str">
        <f t="shared" si="213"/>
        <v>22200733</v>
      </c>
      <c r="H2285" t="str">
        <f t="shared" si="214"/>
        <v>22200076</v>
      </c>
      <c r="I2285">
        <f t="shared" si="215"/>
        <v>657</v>
      </c>
    </row>
    <row r="2286" spans="1:9">
      <c r="A2286" t="s">
        <v>61</v>
      </c>
      <c r="B2286" t="s">
        <v>57</v>
      </c>
      <c r="C2286">
        <v>0.69458169688266302</v>
      </c>
      <c r="D2286" t="str">
        <f t="shared" si="210"/>
        <v>getEngineName</v>
      </c>
      <c r="E2286" t="str">
        <f t="shared" si="211"/>
        <v>gcd</v>
      </c>
      <c r="F2286">
        <f t="shared" si="212"/>
        <v>0</v>
      </c>
      <c r="G2286" t="str">
        <f t="shared" si="213"/>
        <v>22200360</v>
      </c>
      <c r="H2286" t="str">
        <f t="shared" si="214"/>
        <v>22000374</v>
      </c>
      <c r="I2286">
        <f t="shared" si="215"/>
        <v>199986</v>
      </c>
    </row>
    <row r="2287" spans="1:9">
      <c r="A2287" t="s">
        <v>164</v>
      </c>
      <c r="B2287" t="s">
        <v>225</v>
      </c>
      <c r="C2287">
        <v>0.69450086015104895</v>
      </c>
      <c r="D2287" t="str">
        <f t="shared" si="210"/>
        <v>getResult</v>
      </c>
      <c r="E2287" t="str">
        <f t="shared" si="211"/>
        <v>getEngineName</v>
      </c>
      <c r="F2287">
        <f t="shared" si="212"/>
        <v>0</v>
      </c>
      <c r="G2287" t="str">
        <f t="shared" si="213"/>
        <v>22200733</v>
      </c>
      <c r="H2287" t="str">
        <f t="shared" si="214"/>
        <v>22200429</v>
      </c>
      <c r="I2287">
        <f t="shared" si="215"/>
        <v>304</v>
      </c>
    </row>
    <row r="2288" spans="1:9">
      <c r="A2288" t="s">
        <v>42</v>
      </c>
      <c r="B2288" t="s">
        <v>116</v>
      </c>
      <c r="C2288">
        <v>0.694476751476239</v>
      </c>
      <c r="D2288" t="str">
        <f t="shared" si="210"/>
        <v>getResult</v>
      </c>
      <c r="E2288" t="str">
        <f t="shared" si="211"/>
        <v>setN</v>
      </c>
      <c r="F2288">
        <f t="shared" si="212"/>
        <v>0</v>
      </c>
      <c r="G2288" t="str">
        <f t="shared" si="213"/>
        <v>21600328</v>
      </c>
      <c r="H2288" t="str">
        <f t="shared" si="214"/>
        <v>22200533</v>
      </c>
      <c r="I2288">
        <f t="shared" si="215"/>
        <v>-600205</v>
      </c>
    </row>
    <row r="2289" spans="1:9">
      <c r="A2289" t="s">
        <v>179</v>
      </c>
      <c r="B2289" t="s">
        <v>24</v>
      </c>
      <c r="C2289">
        <v>0.69446189940617398</v>
      </c>
      <c r="D2289" t="str">
        <f t="shared" si="210"/>
        <v>getOperands</v>
      </c>
      <c r="E2289" t="str">
        <f t="shared" si="211"/>
        <v>printHelp</v>
      </c>
      <c r="F2289">
        <f t="shared" si="212"/>
        <v>0</v>
      </c>
      <c r="G2289" t="str">
        <f t="shared" si="213"/>
        <v>22200429</v>
      </c>
      <c r="H2289" t="str">
        <f t="shared" si="214"/>
        <v>22200733</v>
      </c>
      <c r="I2289">
        <f t="shared" si="215"/>
        <v>-304</v>
      </c>
    </row>
    <row r="2290" spans="1:9">
      <c r="A2290" t="s">
        <v>214</v>
      </c>
      <c r="B2290" t="s">
        <v>213</v>
      </c>
      <c r="C2290">
        <v>0.69444167727218498</v>
      </c>
      <c r="D2290" t="str">
        <f t="shared" si="210"/>
        <v>getResult</v>
      </c>
      <c r="E2290" t="str">
        <f t="shared" si="211"/>
        <v>compute</v>
      </c>
      <c r="F2290">
        <f t="shared" si="212"/>
        <v>0</v>
      </c>
      <c r="G2290" t="str">
        <f t="shared" si="213"/>
        <v>21500368</v>
      </c>
      <c r="H2290" t="str">
        <f t="shared" si="214"/>
        <v>22000374</v>
      </c>
      <c r="I2290">
        <f t="shared" si="215"/>
        <v>-500006</v>
      </c>
    </row>
    <row r="2291" spans="1:9">
      <c r="A2291" t="s">
        <v>54</v>
      </c>
      <c r="B2291" t="s">
        <v>4</v>
      </c>
      <c r="C2291">
        <v>0.69443155655795197</v>
      </c>
      <c r="D2291" t="str">
        <f t="shared" si="210"/>
        <v>writeCSV</v>
      </c>
      <c r="E2291" t="str">
        <f t="shared" si="211"/>
        <v>resolveOption</v>
      </c>
      <c r="F2291">
        <f t="shared" si="212"/>
        <v>0</v>
      </c>
      <c r="G2291" t="str">
        <f t="shared" si="213"/>
        <v>22200076</v>
      </c>
      <c r="H2291" t="str">
        <f t="shared" si="214"/>
        <v>22200780</v>
      </c>
      <c r="I2291">
        <f t="shared" si="215"/>
        <v>-704</v>
      </c>
    </row>
    <row r="2292" spans="1:9">
      <c r="A2292" t="s">
        <v>191</v>
      </c>
      <c r="B2292" t="s">
        <v>190</v>
      </c>
      <c r="C2292">
        <v>0.694307645428901</v>
      </c>
      <c r="D2292" t="str">
        <f t="shared" si="210"/>
        <v>getResult</v>
      </c>
      <c r="E2292" t="str">
        <f t="shared" si="211"/>
        <v>setInput</v>
      </c>
      <c r="F2292">
        <f t="shared" si="212"/>
        <v>0</v>
      </c>
      <c r="G2292" t="str">
        <f t="shared" si="213"/>
        <v>22200733</v>
      </c>
      <c r="H2292" t="str">
        <f t="shared" si="214"/>
        <v>21800035</v>
      </c>
      <c r="I2292">
        <f t="shared" si="215"/>
        <v>400698</v>
      </c>
    </row>
    <row r="2293" spans="1:9">
      <c r="A2293" t="s">
        <v>153</v>
      </c>
      <c r="B2293" t="s">
        <v>174</v>
      </c>
      <c r="C2293">
        <v>0.69420186061148403</v>
      </c>
      <c r="D2293" t="str">
        <f t="shared" si="210"/>
        <v>getResult</v>
      </c>
      <c r="E2293" t="str">
        <f t="shared" si="211"/>
        <v>getResult</v>
      </c>
      <c r="F2293">
        <f t="shared" si="212"/>
        <v>1</v>
      </c>
      <c r="G2293" t="str">
        <f t="shared" si="213"/>
        <v>21600328</v>
      </c>
      <c r="H2293" t="str">
        <f t="shared" si="214"/>
        <v>22200314</v>
      </c>
      <c r="I2293">
        <f t="shared" si="215"/>
        <v>-599986</v>
      </c>
    </row>
    <row r="2294" spans="1:9">
      <c r="A2294" t="s">
        <v>161</v>
      </c>
      <c r="B2294" t="s">
        <v>174</v>
      </c>
      <c r="C2294">
        <v>0.69420186061148403</v>
      </c>
      <c r="D2294" t="str">
        <f t="shared" si="210"/>
        <v>getResult</v>
      </c>
      <c r="E2294" t="str">
        <f t="shared" si="211"/>
        <v>getResult</v>
      </c>
      <c r="F2294">
        <f t="shared" si="212"/>
        <v>1</v>
      </c>
      <c r="G2294" t="str">
        <f t="shared" si="213"/>
        <v>21600328</v>
      </c>
      <c r="H2294" t="str">
        <f t="shared" si="214"/>
        <v>22200314</v>
      </c>
      <c r="I2294">
        <f t="shared" si="215"/>
        <v>-599986</v>
      </c>
    </row>
    <row r="2295" spans="1:9">
      <c r="A2295" t="s">
        <v>173</v>
      </c>
      <c r="B2295" t="s">
        <v>164</v>
      </c>
      <c r="C2295">
        <v>0.69417608314675205</v>
      </c>
      <c r="D2295" t="str">
        <f t="shared" si="210"/>
        <v>getResult</v>
      </c>
      <c r="E2295" t="str">
        <f t="shared" si="211"/>
        <v>getResult</v>
      </c>
      <c r="F2295">
        <f t="shared" si="212"/>
        <v>1</v>
      </c>
      <c r="G2295" t="str">
        <f t="shared" si="213"/>
        <v>22200314</v>
      </c>
      <c r="H2295" t="str">
        <f t="shared" si="214"/>
        <v>22200733</v>
      </c>
      <c r="I2295">
        <f t="shared" si="215"/>
        <v>-419</v>
      </c>
    </row>
    <row r="2296" spans="1:9">
      <c r="A2296" t="s">
        <v>68</v>
      </c>
      <c r="B2296" t="s">
        <v>79</v>
      </c>
      <c r="C2296">
        <v>0.69416381921077597</v>
      </c>
      <c r="D2296" t="str">
        <f t="shared" si="210"/>
        <v>getResult</v>
      </c>
      <c r="E2296" t="str">
        <f t="shared" si="211"/>
        <v>lcm</v>
      </c>
      <c r="F2296">
        <f t="shared" si="212"/>
        <v>0</v>
      </c>
      <c r="G2296" t="str">
        <f t="shared" si="213"/>
        <v>22200076</v>
      </c>
      <c r="H2296" t="str">
        <f t="shared" si="214"/>
        <v>22101002</v>
      </c>
      <c r="I2296">
        <f t="shared" si="215"/>
        <v>99074</v>
      </c>
    </row>
    <row r="2297" spans="1:9">
      <c r="A2297" t="s">
        <v>218</v>
      </c>
      <c r="B2297" t="s">
        <v>190</v>
      </c>
      <c r="C2297">
        <v>0.69415891141942199</v>
      </c>
      <c r="D2297" t="str">
        <f t="shared" si="210"/>
        <v>getResult</v>
      </c>
      <c r="E2297" t="str">
        <f t="shared" si="211"/>
        <v>setInput</v>
      </c>
      <c r="F2297">
        <f t="shared" si="212"/>
        <v>0</v>
      </c>
      <c r="G2297" t="str">
        <f t="shared" si="213"/>
        <v>22200429</v>
      </c>
      <c r="H2297" t="str">
        <f t="shared" si="214"/>
        <v>21800035</v>
      </c>
      <c r="I2297">
        <f t="shared" si="215"/>
        <v>400394</v>
      </c>
    </row>
    <row r="2298" spans="1:9">
      <c r="A2298" t="s">
        <v>197</v>
      </c>
      <c r="B2298" t="s">
        <v>155</v>
      </c>
      <c r="C2298">
        <v>0.69411688468368504</v>
      </c>
      <c r="D2298" t="str">
        <f t="shared" si="210"/>
        <v>setResult</v>
      </c>
      <c r="E2298" t="str">
        <f t="shared" si="211"/>
        <v>getResult</v>
      </c>
      <c r="F2298">
        <f t="shared" si="212"/>
        <v>0</v>
      </c>
      <c r="G2298" t="str">
        <f t="shared" si="213"/>
        <v>22200533</v>
      </c>
      <c r="H2298" t="str">
        <f t="shared" si="214"/>
        <v>22200314</v>
      </c>
      <c r="I2298">
        <f t="shared" si="215"/>
        <v>219</v>
      </c>
    </row>
    <row r="2299" spans="1:9">
      <c r="A2299" t="s">
        <v>42</v>
      </c>
      <c r="B2299" t="s">
        <v>119</v>
      </c>
      <c r="C2299">
        <v>0.69408171971315602</v>
      </c>
      <c r="D2299" t="str">
        <f t="shared" si="210"/>
        <v>getResult</v>
      </c>
      <c r="E2299" t="str">
        <f t="shared" si="211"/>
        <v>getResult</v>
      </c>
      <c r="F2299">
        <f t="shared" si="212"/>
        <v>1</v>
      </c>
      <c r="G2299" t="str">
        <f t="shared" si="213"/>
        <v>21600328</v>
      </c>
      <c r="H2299" t="str">
        <f t="shared" si="214"/>
        <v>22000296</v>
      </c>
      <c r="I2299">
        <f t="shared" si="215"/>
        <v>-399968</v>
      </c>
    </row>
    <row r="2300" spans="1:9">
      <c r="A2300" t="s">
        <v>31</v>
      </c>
      <c r="B2300" t="s">
        <v>138</v>
      </c>
      <c r="C2300">
        <v>0.69407504560835198</v>
      </c>
      <c r="D2300" t="str">
        <f t="shared" si="210"/>
        <v>getResult</v>
      </c>
      <c r="E2300" t="str">
        <f t="shared" si="211"/>
        <v>getResult</v>
      </c>
      <c r="F2300">
        <f t="shared" si="212"/>
        <v>1</v>
      </c>
      <c r="G2300" t="str">
        <f t="shared" si="213"/>
        <v>21600328</v>
      </c>
      <c r="H2300" t="str">
        <f t="shared" si="214"/>
        <v>22200314</v>
      </c>
      <c r="I2300">
        <f t="shared" si="215"/>
        <v>-599986</v>
      </c>
    </row>
    <row r="2301" spans="1:9">
      <c r="A2301" t="s">
        <v>94</v>
      </c>
      <c r="B2301" t="s">
        <v>158</v>
      </c>
      <c r="C2301">
        <v>0.69403340072446895</v>
      </c>
      <c r="D2301" t="str">
        <f t="shared" si="210"/>
        <v>getResult</v>
      </c>
      <c r="E2301" t="str">
        <f t="shared" si="211"/>
        <v>getResult</v>
      </c>
      <c r="F2301">
        <f t="shared" si="212"/>
        <v>1</v>
      </c>
      <c r="G2301" t="str">
        <f t="shared" si="213"/>
        <v>22200076</v>
      </c>
      <c r="H2301" t="str">
        <f t="shared" si="214"/>
        <v>22200733</v>
      </c>
      <c r="I2301">
        <f t="shared" si="215"/>
        <v>-657</v>
      </c>
    </row>
    <row r="2302" spans="1:9">
      <c r="A2302" t="s">
        <v>169</v>
      </c>
      <c r="B2302" t="s">
        <v>119</v>
      </c>
      <c r="C2302">
        <v>0.693586988942542</v>
      </c>
      <c r="D2302" t="str">
        <f t="shared" si="210"/>
        <v>getResult</v>
      </c>
      <c r="E2302" t="str">
        <f t="shared" si="211"/>
        <v>getResult</v>
      </c>
      <c r="F2302">
        <f t="shared" si="212"/>
        <v>1</v>
      </c>
      <c r="G2302" t="str">
        <f t="shared" si="213"/>
        <v>22200429</v>
      </c>
      <c r="H2302" t="str">
        <f t="shared" si="214"/>
        <v>22000296</v>
      </c>
      <c r="I2302">
        <f t="shared" si="215"/>
        <v>200133</v>
      </c>
    </row>
    <row r="2303" spans="1:9">
      <c r="A2303" t="s">
        <v>93</v>
      </c>
      <c r="B2303" t="s">
        <v>239</v>
      </c>
      <c r="C2303">
        <v>0.69349040983955401</v>
      </c>
      <c r="D2303" t="str">
        <f t="shared" si="210"/>
        <v>getEngineName</v>
      </c>
      <c r="E2303" t="str">
        <f t="shared" si="211"/>
        <v>run</v>
      </c>
      <c r="F2303">
        <f t="shared" si="212"/>
        <v>0</v>
      </c>
      <c r="G2303" t="str">
        <f t="shared" si="213"/>
        <v>22200360</v>
      </c>
      <c r="H2303" t="str">
        <f t="shared" si="214"/>
        <v>21900060</v>
      </c>
      <c r="I2303">
        <f t="shared" si="215"/>
        <v>300300</v>
      </c>
    </row>
    <row r="2304" spans="1:9">
      <c r="A2304" t="s">
        <v>192</v>
      </c>
      <c r="B2304" t="s">
        <v>164</v>
      </c>
      <c r="C2304">
        <v>0.69348669419292097</v>
      </c>
      <c r="D2304" t="str">
        <f t="shared" si="210"/>
        <v>setVolme</v>
      </c>
      <c r="E2304" t="str">
        <f t="shared" si="211"/>
        <v>getResult</v>
      </c>
      <c r="F2304">
        <f t="shared" si="212"/>
        <v>0</v>
      </c>
      <c r="G2304" t="str">
        <f t="shared" si="213"/>
        <v>22200533</v>
      </c>
      <c r="H2304" t="str">
        <f t="shared" si="214"/>
        <v>22200733</v>
      </c>
      <c r="I2304">
        <f t="shared" si="215"/>
        <v>-200</v>
      </c>
    </row>
    <row r="2305" spans="1:9">
      <c r="A2305" t="s">
        <v>171</v>
      </c>
      <c r="B2305" t="s">
        <v>228</v>
      </c>
      <c r="C2305">
        <v>0.69335768234193995</v>
      </c>
      <c r="D2305" t="str">
        <f t="shared" si="210"/>
        <v>setEnginename</v>
      </c>
      <c r="E2305" t="str">
        <f t="shared" si="211"/>
        <v>compute</v>
      </c>
      <c r="F2305">
        <f t="shared" si="212"/>
        <v>0</v>
      </c>
      <c r="G2305" t="str">
        <f t="shared" si="213"/>
        <v>21900467</v>
      </c>
      <c r="H2305" t="str">
        <f t="shared" si="214"/>
        <v>22000374</v>
      </c>
      <c r="I2305">
        <f t="shared" si="215"/>
        <v>-99907</v>
      </c>
    </row>
    <row r="2306" spans="1:9">
      <c r="A2306" t="s">
        <v>157</v>
      </c>
      <c r="B2306" t="s">
        <v>62</v>
      </c>
      <c r="C2306">
        <v>0.69331300190100298</v>
      </c>
      <c r="D2306" t="str">
        <f t="shared" ref="D2306:D2369" si="216">TRIM(RIGHT(SUBSTITUTE(A2306, "/", REPT(" ", LEN(A2306))), LEN(A2306)))</f>
        <v>getResult</v>
      </c>
      <c r="E2306" t="str">
        <f t="shared" ref="E2306:E2369" si="217">TRIM(RIGHT(SUBSTITUTE(B2306, "/", REPT(" ", LEN(B2306))), LEN(B2306)))</f>
        <v>setResult</v>
      </c>
      <c r="F2306">
        <f t="shared" ref="F2306:F2369" si="218">IF(D2306=E2306, 1, 0)</f>
        <v>0</v>
      </c>
      <c r="G2306" t="str">
        <f t="shared" ref="G2306:G2369" si="219">MID(A2306, 21, 8)</f>
        <v>21800035</v>
      </c>
      <c r="H2306" t="str">
        <f t="shared" ref="H2306:H2369" si="220">MID(B2306, 21, 8)</f>
        <v>22200533</v>
      </c>
      <c r="I2306">
        <f t="shared" ref="I2306:I2369" si="221">G2306-H2306</f>
        <v>-400498</v>
      </c>
    </row>
    <row r="2307" spans="1:9">
      <c r="A2307" t="s">
        <v>138</v>
      </c>
      <c r="B2307" t="s">
        <v>206</v>
      </c>
      <c r="C2307">
        <v>0.69327890480477705</v>
      </c>
      <c r="D2307" t="str">
        <f t="shared" si="216"/>
        <v>getResult</v>
      </c>
      <c r="E2307" t="str">
        <f t="shared" si="217"/>
        <v>setRadius</v>
      </c>
      <c r="F2307">
        <f t="shared" si="218"/>
        <v>0</v>
      </c>
      <c r="G2307" t="str">
        <f t="shared" si="219"/>
        <v>22200314</v>
      </c>
      <c r="H2307" t="str">
        <f t="shared" si="220"/>
        <v>22200533</v>
      </c>
      <c r="I2307">
        <f t="shared" si="221"/>
        <v>-219</v>
      </c>
    </row>
    <row r="2308" spans="1:9">
      <c r="A2308" t="s">
        <v>117</v>
      </c>
      <c r="B2308" t="s">
        <v>178</v>
      </c>
      <c r="C2308">
        <v>0.69322926136510099</v>
      </c>
      <c r="D2308" t="str">
        <f t="shared" si="216"/>
        <v>printHelp</v>
      </c>
      <c r="E2308" t="str">
        <f t="shared" si="217"/>
        <v>printHelp</v>
      </c>
      <c r="F2308">
        <f t="shared" si="218"/>
        <v>1</v>
      </c>
      <c r="G2308" t="str">
        <f t="shared" si="219"/>
        <v>22000046</v>
      </c>
      <c r="H2308" t="str">
        <f t="shared" si="220"/>
        <v>22000374</v>
      </c>
      <c r="I2308">
        <f t="shared" si="221"/>
        <v>-328</v>
      </c>
    </row>
    <row r="2309" spans="1:9">
      <c r="A2309" t="s">
        <v>61</v>
      </c>
      <c r="B2309" t="s">
        <v>93</v>
      </c>
      <c r="C2309">
        <v>0.69321588982662496</v>
      </c>
      <c r="D2309" t="str">
        <f t="shared" si="216"/>
        <v>getEngineName</v>
      </c>
      <c r="E2309" t="str">
        <f t="shared" si="217"/>
        <v>getEngineName</v>
      </c>
      <c r="F2309">
        <f t="shared" si="218"/>
        <v>1</v>
      </c>
      <c r="G2309" t="str">
        <f t="shared" si="219"/>
        <v>22200360</v>
      </c>
      <c r="H2309" t="str">
        <f t="shared" si="220"/>
        <v>22200360</v>
      </c>
      <c r="I2309">
        <f t="shared" si="221"/>
        <v>0</v>
      </c>
    </row>
    <row r="2310" spans="1:9">
      <c r="A2310" t="s">
        <v>80</v>
      </c>
      <c r="B2310" t="s">
        <v>42</v>
      </c>
      <c r="C2310">
        <v>0.693189576442936</v>
      </c>
      <c r="D2310" t="str">
        <f t="shared" si="216"/>
        <v>getResult</v>
      </c>
      <c r="E2310" t="str">
        <f t="shared" si="217"/>
        <v>getResult</v>
      </c>
      <c r="F2310">
        <f t="shared" si="218"/>
        <v>1</v>
      </c>
      <c r="G2310" t="str">
        <f t="shared" si="219"/>
        <v>22101002</v>
      </c>
      <c r="H2310" t="str">
        <f t="shared" si="220"/>
        <v>21600328</v>
      </c>
      <c r="I2310">
        <f t="shared" si="221"/>
        <v>500674</v>
      </c>
    </row>
    <row r="2311" spans="1:9">
      <c r="A2311" t="s">
        <v>87</v>
      </c>
      <c r="B2311" t="s">
        <v>63</v>
      </c>
      <c r="C2311">
        <v>0.69315233016917499</v>
      </c>
      <c r="D2311" t="str">
        <f t="shared" si="216"/>
        <v>getResult</v>
      </c>
      <c r="E2311" t="str">
        <f t="shared" si="217"/>
        <v>setResult</v>
      </c>
      <c r="F2311">
        <f t="shared" si="218"/>
        <v>0</v>
      </c>
      <c r="G2311" t="str">
        <f t="shared" si="219"/>
        <v>22200780</v>
      </c>
      <c r="H2311" t="str">
        <f t="shared" si="220"/>
        <v>22200533</v>
      </c>
      <c r="I2311">
        <f t="shared" si="221"/>
        <v>247</v>
      </c>
    </row>
    <row r="2312" spans="1:9">
      <c r="A2312" t="s">
        <v>197</v>
      </c>
      <c r="B2312" t="s">
        <v>116</v>
      </c>
      <c r="C2312">
        <v>0.69306536814346498</v>
      </c>
      <c r="D2312" t="str">
        <f t="shared" si="216"/>
        <v>setResult</v>
      </c>
      <c r="E2312" t="str">
        <f t="shared" si="217"/>
        <v>setN</v>
      </c>
      <c r="F2312">
        <f t="shared" si="218"/>
        <v>0</v>
      </c>
      <c r="G2312" t="str">
        <f t="shared" si="219"/>
        <v>22200533</v>
      </c>
      <c r="H2312" t="str">
        <f t="shared" si="220"/>
        <v>22200533</v>
      </c>
      <c r="I2312">
        <f t="shared" si="221"/>
        <v>0</v>
      </c>
    </row>
    <row r="2313" spans="1:9">
      <c r="A2313" t="s">
        <v>180</v>
      </c>
      <c r="B2313" t="s">
        <v>175</v>
      </c>
      <c r="C2313">
        <v>0.69305978379292998</v>
      </c>
      <c r="D2313" t="str">
        <f t="shared" si="216"/>
        <v>getResult</v>
      </c>
      <c r="E2313" t="str">
        <f t="shared" si="217"/>
        <v>getResult</v>
      </c>
      <c r="F2313">
        <f t="shared" si="218"/>
        <v>1</v>
      </c>
      <c r="G2313" t="str">
        <f t="shared" si="219"/>
        <v>22200076</v>
      </c>
      <c r="H2313" t="str">
        <f t="shared" si="220"/>
        <v>22200314</v>
      </c>
      <c r="I2313">
        <f t="shared" si="221"/>
        <v>-238</v>
      </c>
    </row>
    <row r="2314" spans="1:9">
      <c r="A2314" t="s">
        <v>153</v>
      </c>
      <c r="B2314" t="s">
        <v>82</v>
      </c>
      <c r="C2314">
        <v>0.69304356521421595</v>
      </c>
      <c r="D2314" t="str">
        <f t="shared" si="216"/>
        <v>getResult</v>
      </c>
      <c r="E2314" t="str">
        <f t="shared" si="217"/>
        <v>lcm</v>
      </c>
      <c r="F2314">
        <f t="shared" si="218"/>
        <v>0</v>
      </c>
      <c r="G2314" t="str">
        <f t="shared" si="219"/>
        <v>21600328</v>
      </c>
      <c r="H2314" t="str">
        <f t="shared" si="220"/>
        <v>22000374</v>
      </c>
      <c r="I2314">
        <f t="shared" si="221"/>
        <v>-400046</v>
      </c>
    </row>
    <row r="2315" spans="1:9">
      <c r="A2315" t="s">
        <v>156</v>
      </c>
      <c r="B2315" t="s">
        <v>98</v>
      </c>
      <c r="C2315">
        <v>0.69301321943376104</v>
      </c>
      <c r="D2315" t="str">
        <f t="shared" si="216"/>
        <v>compute</v>
      </c>
      <c r="E2315" t="str">
        <f t="shared" si="217"/>
        <v>getResult</v>
      </c>
      <c r="F2315">
        <f t="shared" si="218"/>
        <v>0</v>
      </c>
      <c r="G2315" t="str">
        <f t="shared" si="219"/>
        <v>22000374</v>
      </c>
      <c r="H2315" t="str">
        <f t="shared" si="220"/>
        <v>22200733</v>
      </c>
      <c r="I2315">
        <f t="shared" si="221"/>
        <v>-200359</v>
      </c>
    </row>
    <row r="2316" spans="1:9">
      <c r="A2316" t="s">
        <v>186</v>
      </c>
      <c r="B2316" t="s">
        <v>89</v>
      </c>
      <c r="C2316">
        <v>0.69298829191764399</v>
      </c>
      <c r="D2316" t="str">
        <f t="shared" si="216"/>
        <v>getResult</v>
      </c>
      <c r="E2316" t="str">
        <f t="shared" si="217"/>
        <v>setEnginename</v>
      </c>
      <c r="F2316">
        <f t="shared" si="218"/>
        <v>0</v>
      </c>
      <c r="G2316" t="str">
        <f t="shared" si="219"/>
        <v>22000374</v>
      </c>
      <c r="H2316" t="str">
        <f t="shared" si="220"/>
        <v>21900467</v>
      </c>
      <c r="I2316">
        <f t="shared" si="221"/>
        <v>99907</v>
      </c>
    </row>
    <row r="2317" spans="1:9">
      <c r="A2317" t="s">
        <v>192</v>
      </c>
      <c r="B2317" t="s">
        <v>210</v>
      </c>
      <c r="C2317">
        <v>0.69294111543792103</v>
      </c>
      <c r="D2317" t="str">
        <f t="shared" si="216"/>
        <v>setVolme</v>
      </c>
      <c r="E2317" t="str">
        <f t="shared" si="217"/>
        <v>getEngineName</v>
      </c>
      <c r="F2317">
        <f t="shared" si="218"/>
        <v>0</v>
      </c>
      <c r="G2317" t="str">
        <f t="shared" si="219"/>
        <v>22200533</v>
      </c>
      <c r="H2317" t="str">
        <f t="shared" si="220"/>
        <v>22200360</v>
      </c>
      <c r="I2317">
        <f t="shared" si="221"/>
        <v>173</v>
      </c>
    </row>
    <row r="2318" spans="1:9">
      <c r="A2318" t="s">
        <v>31</v>
      </c>
      <c r="B2318" t="s">
        <v>155</v>
      </c>
      <c r="C2318">
        <v>0.69293817673304203</v>
      </c>
      <c r="D2318" t="str">
        <f t="shared" si="216"/>
        <v>getResult</v>
      </c>
      <c r="E2318" t="str">
        <f t="shared" si="217"/>
        <v>getResult</v>
      </c>
      <c r="F2318">
        <f t="shared" si="218"/>
        <v>1</v>
      </c>
      <c r="G2318" t="str">
        <f t="shared" si="219"/>
        <v>21600328</v>
      </c>
      <c r="H2318" t="str">
        <f t="shared" si="220"/>
        <v>22200314</v>
      </c>
      <c r="I2318">
        <f t="shared" si="221"/>
        <v>-599986</v>
      </c>
    </row>
    <row r="2319" spans="1:9">
      <c r="A2319" t="s">
        <v>82</v>
      </c>
      <c r="B2319" t="s">
        <v>77</v>
      </c>
      <c r="C2319">
        <v>0.69288947015453495</v>
      </c>
      <c r="D2319" t="str">
        <f t="shared" si="216"/>
        <v>lcm</v>
      </c>
      <c r="E2319" t="str">
        <f t="shared" si="217"/>
        <v>getEngineName</v>
      </c>
      <c r="F2319">
        <f t="shared" si="218"/>
        <v>0</v>
      </c>
      <c r="G2319" t="str">
        <f t="shared" si="219"/>
        <v>22000374</v>
      </c>
      <c r="H2319" t="str">
        <f t="shared" si="220"/>
        <v>22100476</v>
      </c>
      <c r="I2319">
        <f t="shared" si="221"/>
        <v>-100102</v>
      </c>
    </row>
    <row r="2320" spans="1:9">
      <c r="A2320" t="s">
        <v>201</v>
      </c>
      <c r="B2320" t="s">
        <v>52</v>
      </c>
      <c r="C2320">
        <v>0.69279009609685505</v>
      </c>
      <c r="D2320" t="str">
        <f t="shared" si="216"/>
        <v>checkType</v>
      </c>
      <c r="E2320" t="str">
        <f t="shared" si="217"/>
        <v>getResult</v>
      </c>
      <c r="F2320">
        <f t="shared" si="218"/>
        <v>0</v>
      </c>
      <c r="G2320" t="str">
        <f t="shared" si="219"/>
        <v>22200780</v>
      </c>
      <c r="H2320" t="str">
        <f t="shared" si="220"/>
        <v>22200733</v>
      </c>
      <c r="I2320">
        <f t="shared" si="221"/>
        <v>47</v>
      </c>
    </row>
    <row r="2321" spans="1:9">
      <c r="A2321" t="s">
        <v>201</v>
      </c>
      <c r="B2321" t="s">
        <v>53</v>
      </c>
      <c r="C2321">
        <v>0.69279009609685505</v>
      </c>
      <c r="D2321" t="str">
        <f t="shared" si="216"/>
        <v>checkType</v>
      </c>
      <c r="E2321" t="str">
        <f t="shared" si="217"/>
        <v>getResult</v>
      </c>
      <c r="F2321">
        <f t="shared" si="218"/>
        <v>0</v>
      </c>
      <c r="G2321" t="str">
        <f t="shared" si="219"/>
        <v>22200780</v>
      </c>
      <c r="H2321" t="str">
        <f t="shared" si="220"/>
        <v>22200733</v>
      </c>
      <c r="I2321">
        <f t="shared" si="221"/>
        <v>47</v>
      </c>
    </row>
    <row r="2322" spans="1:9">
      <c r="A2322" t="s">
        <v>229</v>
      </c>
      <c r="B2322" t="s">
        <v>192</v>
      </c>
      <c r="C2322">
        <v>0.69277930113285102</v>
      </c>
      <c r="D2322" t="str">
        <f t="shared" si="216"/>
        <v>getResult</v>
      </c>
      <c r="E2322" t="str">
        <f t="shared" si="217"/>
        <v>setVolme</v>
      </c>
      <c r="F2322">
        <f t="shared" si="218"/>
        <v>0</v>
      </c>
      <c r="G2322" t="str">
        <f t="shared" si="219"/>
        <v>21500368</v>
      </c>
      <c r="H2322" t="str">
        <f t="shared" si="220"/>
        <v>22200533</v>
      </c>
      <c r="I2322">
        <f t="shared" si="221"/>
        <v>-700165</v>
      </c>
    </row>
    <row r="2323" spans="1:9">
      <c r="A2323" t="s">
        <v>180</v>
      </c>
      <c r="B2323" t="s">
        <v>169</v>
      </c>
      <c r="C2323">
        <v>0.69271091968330201</v>
      </c>
      <c r="D2323" t="str">
        <f t="shared" si="216"/>
        <v>getResult</v>
      </c>
      <c r="E2323" t="str">
        <f t="shared" si="217"/>
        <v>getResult</v>
      </c>
      <c r="F2323">
        <f t="shared" si="218"/>
        <v>1</v>
      </c>
      <c r="G2323" t="str">
        <f t="shared" si="219"/>
        <v>22200076</v>
      </c>
      <c r="H2323" t="str">
        <f t="shared" si="220"/>
        <v>22200429</v>
      </c>
      <c r="I2323">
        <f t="shared" si="221"/>
        <v>-353</v>
      </c>
    </row>
    <row r="2324" spans="1:9">
      <c r="A2324" t="s">
        <v>186</v>
      </c>
      <c r="B2324" t="s">
        <v>57</v>
      </c>
      <c r="C2324">
        <v>0.692508744864203</v>
      </c>
      <c r="D2324" t="str">
        <f t="shared" si="216"/>
        <v>getResult</v>
      </c>
      <c r="E2324" t="str">
        <f t="shared" si="217"/>
        <v>gcd</v>
      </c>
      <c r="F2324">
        <f t="shared" si="218"/>
        <v>0</v>
      </c>
      <c r="G2324" t="str">
        <f t="shared" si="219"/>
        <v>22000374</v>
      </c>
      <c r="H2324" t="str">
        <f t="shared" si="220"/>
        <v>22000374</v>
      </c>
      <c r="I2324">
        <f t="shared" si="221"/>
        <v>0</v>
      </c>
    </row>
    <row r="2325" spans="1:9">
      <c r="A2325" t="s">
        <v>155</v>
      </c>
      <c r="B2325" t="s">
        <v>69</v>
      </c>
      <c r="C2325">
        <v>0.69247597078266598</v>
      </c>
      <c r="D2325" t="str">
        <f t="shared" si="216"/>
        <v>getResult</v>
      </c>
      <c r="E2325" t="str">
        <f t="shared" si="217"/>
        <v>getResult</v>
      </c>
      <c r="F2325">
        <f t="shared" si="218"/>
        <v>1</v>
      </c>
      <c r="G2325" t="str">
        <f t="shared" si="219"/>
        <v>22200314</v>
      </c>
      <c r="H2325" t="str">
        <f t="shared" si="220"/>
        <v>22200076</v>
      </c>
      <c r="I2325">
        <f t="shared" si="221"/>
        <v>238</v>
      </c>
    </row>
    <row r="2326" spans="1:9">
      <c r="A2326" t="s">
        <v>164</v>
      </c>
      <c r="B2326" t="s">
        <v>138</v>
      </c>
      <c r="C2326">
        <v>0.69247347631912204</v>
      </c>
      <c r="D2326" t="str">
        <f t="shared" si="216"/>
        <v>getResult</v>
      </c>
      <c r="E2326" t="str">
        <f t="shared" si="217"/>
        <v>getResult</v>
      </c>
      <c r="F2326">
        <f t="shared" si="218"/>
        <v>1</v>
      </c>
      <c r="G2326" t="str">
        <f t="shared" si="219"/>
        <v>22200733</v>
      </c>
      <c r="H2326" t="str">
        <f t="shared" si="220"/>
        <v>22200314</v>
      </c>
      <c r="I2326">
        <f t="shared" si="221"/>
        <v>419</v>
      </c>
    </row>
    <row r="2327" spans="1:9">
      <c r="A2327" t="s">
        <v>95</v>
      </c>
      <c r="B2327" t="s">
        <v>119</v>
      </c>
      <c r="C2327">
        <v>0.69241780111723406</v>
      </c>
      <c r="D2327" t="str">
        <f t="shared" si="216"/>
        <v>getResult</v>
      </c>
      <c r="E2327" t="str">
        <f t="shared" si="217"/>
        <v>getResult</v>
      </c>
      <c r="F2327">
        <f t="shared" si="218"/>
        <v>1</v>
      </c>
      <c r="G2327" t="str">
        <f t="shared" si="219"/>
        <v>22200733</v>
      </c>
      <c r="H2327" t="str">
        <f t="shared" si="220"/>
        <v>22000296</v>
      </c>
      <c r="I2327">
        <f t="shared" si="221"/>
        <v>200437</v>
      </c>
    </row>
    <row r="2328" spans="1:9">
      <c r="A2328" t="s">
        <v>180</v>
      </c>
      <c r="B2328" t="s">
        <v>168</v>
      </c>
      <c r="C2328">
        <v>0.69239980131149004</v>
      </c>
      <c r="D2328" t="str">
        <f t="shared" si="216"/>
        <v>getResult</v>
      </c>
      <c r="E2328" t="str">
        <f t="shared" si="217"/>
        <v>getResult</v>
      </c>
      <c r="F2328">
        <f t="shared" si="218"/>
        <v>1</v>
      </c>
      <c r="G2328" t="str">
        <f t="shared" si="219"/>
        <v>22200076</v>
      </c>
      <c r="H2328" t="str">
        <f t="shared" si="220"/>
        <v>22200076</v>
      </c>
      <c r="I2328">
        <f t="shared" si="221"/>
        <v>0</v>
      </c>
    </row>
    <row r="2329" spans="1:9">
      <c r="A2329" t="s">
        <v>208</v>
      </c>
      <c r="B2329" t="s">
        <v>77</v>
      </c>
      <c r="C2329">
        <v>0.69229392838575399</v>
      </c>
      <c r="D2329" t="str">
        <f t="shared" si="216"/>
        <v>getResult</v>
      </c>
      <c r="E2329" t="str">
        <f t="shared" si="217"/>
        <v>getEngineName</v>
      </c>
      <c r="F2329">
        <f t="shared" si="218"/>
        <v>0</v>
      </c>
      <c r="G2329" t="str">
        <f t="shared" si="219"/>
        <v>21600328</v>
      </c>
      <c r="H2329" t="str">
        <f t="shared" si="220"/>
        <v>22100476</v>
      </c>
      <c r="I2329">
        <f t="shared" si="221"/>
        <v>-500148</v>
      </c>
    </row>
    <row r="2330" spans="1:9">
      <c r="A2330" t="s">
        <v>134</v>
      </c>
      <c r="B2330" t="s">
        <v>4</v>
      </c>
      <c r="C2330">
        <v>0.69226751478233695</v>
      </c>
      <c r="D2330" t="str">
        <f t="shared" si="216"/>
        <v>isInteger</v>
      </c>
      <c r="E2330" t="str">
        <f t="shared" si="217"/>
        <v>resolveOption</v>
      </c>
      <c r="F2330">
        <f t="shared" si="218"/>
        <v>0</v>
      </c>
      <c r="G2330" t="str">
        <f t="shared" si="219"/>
        <v>21900768</v>
      </c>
      <c r="H2330" t="str">
        <f t="shared" si="220"/>
        <v>22200780</v>
      </c>
      <c r="I2330">
        <f t="shared" si="221"/>
        <v>-300012</v>
      </c>
    </row>
    <row r="2331" spans="1:9">
      <c r="A2331" t="s">
        <v>109</v>
      </c>
      <c r="B2331" t="s">
        <v>36</v>
      </c>
      <c r="C2331">
        <v>0.69226338027618395</v>
      </c>
      <c r="D2331" t="str">
        <f t="shared" si="216"/>
        <v>calculate</v>
      </c>
      <c r="E2331" t="str">
        <f t="shared" si="217"/>
        <v>run</v>
      </c>
      <c r="F2331">
        <f t="shared" si="218"/>
        <v>0</v>
      </c>
      <c r="G2331" t="str">
        <f t="shared" si="219"/>
        <v>21900768</v>
      </c>
      <c r="H2331" t="str">
        <f t="shared" si="220"/>
        <v>22200319</v>
      </c>
      <c r="I2331">
        <f t="shared" si="221"/>
        <v>-299551</v>
      </c>
    </row>
    <row r="2332" spans="1:9">
      <c r="A2332" t="s">
        <v>83</v>
      </c>
      <c r="B2332" t="s">
        <v>117</v>
      </c>
      <c r="C2332">
        <v>0.692244336040854</v>
      </c>
      <c r="D2332" t="str">
        <f t="shared" si="216"/>
        <v>printHelp</v>
      </c>
      <c r="E2332" t="str">
        <f t="shared" si="217"/>
        <v>printHelp</v>
      </c>
      <c r="F2332">
        <f t="shared" si="218"/>
        <v>1</v>
      </c>
      <c r="G2332" t="str">
        <f t="shared" si="219"/>
        <v>22100641</v>
      </c>
      <c r="H2332" t="str">
        <f t="shared" si="220"/>
        <v>22000046</v>
      </c>
      <c r="I2332">
        <f t="shared" si="221"/>
        <v>100595</v>
      </c>
    </row>
    <row r="2333" spans="1:9">
      <c r="A2333" t="s">
        <v>192</v>
      </c>
      <c r="B2333" t="s">
        <v>215</v>
      </c>
      <c r="C2333">
        <v>0.69199976655295103</v>
      </c>
      <c r="D2333" t="str">
        <f t="shared" si="216"/>
        <v>setVolme</v>
      </c>
      <c r="E2333" t="str">
        <f t="shared" si="217"/>
        <v>getResult</v>
      </c>
      <c r="F2333">
        <f t="shared" si="218"/>
        <v>0</v>
      </c>
      <c r="G2333" t="str">
        <f t="shared" si="219"/>
        <v>22200533</v>
      </c>
      <c r="H2333" t="str">
        <f t="shared" si="220"/>
        <v>22200429</v>
      </c>
      <c r="I2333">
        <f t="shared" si="221"/>
        <v>104</v>
      </c>
    </row>
    <row r="2334" spans="1:9">
      <c r="A2334" t="s">
        <v>197</v>
      </c>
      <c r="B2334" t="s">
        <v>215</v>
      </c>
      <c r="C2334">
        <v>0.69199976655295103</v>
      </c>
      <c r="D2334" t="str">
        <f t="shared" si="216"/>
        <v>setResult</v>
      </c>
      <c r="E2334" t="str">
        <f t="shared" si="217"/>
        <v>getResult</v>
      </c>
      <c r="F2334">
        <f t="shared" si="218"/>
        <v>0</v>
      </c>
      <c r="G2334" t="str">
        <f t="shared" si="219"/>
        <v>22200533</v>
      </c>
      <c r="H2334" t="str">
        <f t="shared" si="220"/>
        <v>22200429</v>
      </c>
      <c r="I2334">
        <f t="shared" si="221"/>
        <v>104</v>
      </c>
    </row>
    <row r="2335" spans="1:9">
      <c r="A2335" t="s">
        <v>225</v>
      </c>
      <c r="B2335" t="s">
        <v>177</v>
      </c>
      <c r="C2335">
        <v>0.69199568023962499</v>
      </c>
      <c r="D2335" t="str">
        <f t="shared" si="216"/>
        <v>getEngineName</v>
      </c>
      <c r="E2335" t="str">
        <f t="shared" si="217"/>
        <v>getEngineName</v>
      </c>
      <c r="F2335">
        <f t="shared" si="218"/>
        <v>1</v>
      </c>
      <c r="G2335" t="str">
        <f t="shared" si="219"/>
        <v>22200429</v>
      </c>
      <c r="H2335" t="str">
        <f t="shared" si="220"/>
        <v>22200360</v>
      </c>
      <c r="I2335">
        <f t="shared" si="221"/>
        <v>69</v>
      </c>
    </row>
    <row r="2336" spans="1:9">
      <c r="A2336" t="s">
        <v>95</v>
      </c>
      <c r="B2336" t="s">
        <v>164</v>
      </c>
      <c r="C2336">
        <v>0.69191806703243897</v>
      </c>
      <c r="D2336" t="str">
        <f t="shared" si="216"/>
        <v>getResult</v>
      </c>
      <c r="E2336" t="str">
        <f t="shared" si="217"/>
        <v>getResult</v>
      </c>
      <c r="F2336">
        <f t="shared" si="218"/>
        <v>1</v>
      </c>
      <c r="G2336" t="str">
        <f t="shared" si="219"/>
        <v>22200733</v>
      </c>
      <c r="H2336" t="str">
        <f t="shared" si="220"/>
        <v>22200733</v>
      </c>
      <c r="I2336">
        <f t="shared" si="221"/>
        <v>0</v>
      </c>
    </row>
    <row r="2337" spans="1:9">
      <c r="A2337" t="s">
        <v>63</v>
      </c>
      <c r="B2337" t="s">
        <v>169</v>
      </c>
      <c r="C2337">
        <v>0.69186115436380202</v>
      </c>
      <c r="D2337" t="str">
        <f t="shared" si="216"/>
        <v>setResult</v>
      </c>
      <c r="E2337" t="str">
        <f t="shared" si="217"/>
        <v>getResult</v>
      </c>
      <c r="F2337">
        <f t="shared" si="218"/>
        <v>0</v>
      </c>
      <c r="G2337" t="str">
        <f t="shared" si="219"/>
        <v>22200533</v>
      </c>
      <c r="H2337" t="str">
        <f t="shared" si="220"/>
        <v>22200429</v>
      </c>
      <c r="I2337">
        <f t="shared" si="221"/>
        <v>104</v>
      </c>
    </row>
    <row r="2338" spans="1:9">
      <c r="A2338" t="s">
        <v>139</v>
      </c>
      <c r="B2338" t="s">
        <v>77</v>
      </c>
      <c r="C2338">
        <v>0.69184804214375595</v>
      </c>
      <c r="D2338" t="str">
        <f t="shared" si="216"/>
        <v>getResult</v>
      </c>
      <c r="E2338" t="str">
        <f t="shared" si="217"/>
        <v>getEngineName</v>
      </c>
      <c r="F2338">
        <f t="shared" si="218"/>
        <v>0</v>
      </c>
      <c r="G2338" t="str">
        <f t="shared" si="219"/>
        <v>22200733</v>
      </c>
      <c r="H2338" t="str">
        <f t="shared" si="220"/>
        <v>22100476</v>
      </c>
      <c r="I2338">
        <f t="shared" si="221"/>
        <v>100257</v>
      </c>
    </row>
    <row r="2339" spans="1:9">
      <c r="A2339" t="s">
        <v>213</v>
      </c>
      <c r="B2339" t="s">
        <v>93</v>
      </c>
      <c r="C2339">
        <v>0.69174250897407097</v>
      </c>
      <c r="D2339" t="str">
        <f t="shared" si="216"/>
        <v>compute</v>
      </c>
      <c r="E2339" t="str">
        <f t="shared" si="217"/>
        <v>getEngineName</v>
      </c>
      <c r="F2339">
        <f t="shared" si="218"/>
        <v>0</v>
      </c>
      <c r="G2339" t="str">
        <f t="shared" si="219"/>
        <v>22000374</v>
      </c>
      <c r="H2339" t="str">
        <f t="shared" si="220"/>
        <v>22200360</v>
      </c>
      <c r="I2339">
        <f t="shared" si="221"/>
        <v>-199986</v>
      </c>
    </row>
    <row r="2340" spans="1:9">
      <c r="A2340" t="s">
        <v>41</v>
      </c>
      <c r="B2340" t="s">
        <v>123</v>
      </c>
      <c r="C2340">
        <v>0.69163240737520304</v>
      </c>
      <c r="D2340" t="str">
        <f t="shared" si="216"/>
        <v>getEngineName</v>
      </c>
      <c r="E2340" t="str">
        <f t="shared" si="217"/>
        <v>setInput</v>
      </c>
      <c r="F2340">
        <f t="shared" si="218"/>
        <v>0</v>
      </c>
      <c r="G2340" t="str">
        <f t="shared" si="219"/>
        <v>22200360</v>
      </c>
      <c r="H2340" t="str">
        <f t="shared" si="220"/>
        <v>22200533</v>
      </c>
      <c r="I2340">
        <f t="shared" si="221"/>
        <v>-173</v>
      </c>
    </row>
    <row r="2341" spans="1:9">
      <c r="A2341" t="s">
        <v>69</v>
      </c>
      <c r="B2341" t="s">
        <v>119</v>
      </c>
      <c r="C2341">
        <v>0.69160116830778895</v>
      </c>
      <c r="D2341" t="str">
        <f t="shared" si="216"/>
        <v>getResult</v>
      </c>
      <c r="E2341" t="str">
        <f t="shared" si="217"/>
        <v>getResult</v>
      </c>
      <c r="F2341">
        <f t="shared" si="218"/>
        <v>1</v>
      </c>
      <c r="G2341" t="str">
        <f t="shared" si="219"/>
        <v>22200076</v>
      </c>
      <c r="H2341" t="str">
        <f t="shared" si="220"/>
        <v>22000296</v>
      </c>
      <c r="I2341">
        <f t="shared" si="221"/>
        <v>199780</v>
      </c>
    </row>
    <row r="2342" spans="1:9">
      <c r="A2342" t="s">
        <v>97</v>
      </c>
      <c r="B2342" t="s">
        <v>172</v>
      </c>
      <c r="C2342">
        <v>0.69156953070406002</v>
      </c>
      <c r="D2342" t="str">
        <f t="shared" si="216"/>
        <v>getEngineName</v>
      </c>
      <c r="E2342" t="str">
        <f t="shared" si="217"/>
        <v>compute</v>
      </c>
      <c r="F2342">
        <f t="shared" si="218"/>
        <v>0</v>
      </c>
      <c r="G2342" t="str">
        <f t="shared" si="219"/>
        <v>22100476</v>
      </c>
      <c r="H2342" t="str">
        <f t="shared" si="220"/>
        <v>22000374</v>
      </c>
      <c r="I2342">
        <f t="shared" si="221"/>
        <v>100102</v>
      </c>
    </row>
    <row r="2343" spans="1:9">
      <c r="A2343" t="s">
        <v>236</v>
      </c>
      <c r="B2343" t="s">
        <v>185</v>
      </c>
      <c r="C2343">
        <v>0.69152470615137096</v>
      </c>
      <c r="D2343" t="str">
        <f t="shared" si="216"/>
        <v>getResult</v>
      </c>
      <c r="E2343" t="str">
        <f t="shared" si="217"/>
        <v>compute</v>
      </c>
      <c r="F2343">
        <f t="shared" si="218"/>
        <v>0</v>
      </c>
      <c r="G2343" t="str">
        <f t="shared" si="219"/>
        <v>22200319</v>
      </c>
      <c r="H2343" t="str">
        <f t="shared" si="220"/>
        <v>22200319</v>
      </c>
      <c r="I2343">
        <f t="shared" si="221"/>
        <v>0</v>
      </c>
    </row>
    <row r="2344" spans="1:9">
      <c r="A2344" t="s">
        <v>208</v>
      </c>
      <c r="B2344" t="s">
        <v>88</v>
      </c>
      <c r="C2344">
        <v>0.69150727664922695</v>
      </c>
      <c r="D2344" t="str">
        <f t="shared" si="216"/>
        <v>getResult</v>
      </c>
      <c r="E2344" t="str">
        <f t="shared" si="217"/>
        <v>getResult</v>
      </c>
      <c r="F2344">
        <f t="shared" si="218"/>
        <v>1</v>
      </c>
      <c r="G2344" t="str">
        <f t="shared" si="219"/>
        <v>21600328</v>
      </c>
      <c r="H2344" t="str">
        <f t="shared" si="220"/>
        <v>22200429</v>
      </c>
      <c r="I2344">
        <f t="shared" si="221"/>
        <v>-600101</v>
      </c>
    </row>
    <row r="2345" spans="1:9">
      <c r="A2345" t="s">
        <v>168</v>
      </c>
      <c r="B2345" t="s">
        <v>235</v>
      </c>
      <c r="C2345">
        <v>0.69143842214387696</v>
      </c>
      <c r="D2345" t="str">
        <f t="shared" si="216"/>
        <v>getResult</v>
      </c>
      <c r="E2345" t="str">
        <f t="shared" si="217"/>
        <v>getResult</v>
      </c>
      <c r="F2345">
        <f t="shared" si="218"/>
        <v>1</v>
      </c>
      <c r="G2345" t="str">
        <f t="shared" si="219"/>
        <v>22200076</v>
      </c>
      <c r="H2345" t="str">
        <f t="shared" si="220"/>
        <v>22200429</v>
      </c>
      <c r="I2345">
        <f t="shared" si="221"/>
        <v>-353</v>
      </c>
    </row>
    <row r="2346" spans="1:9">
      <c r="A2346" t="s">
        <v>19</v>
      </c>
      <c r="B2346" t="s">
        <v>154</v>
      </c>
      <c r="C2346">
        <v>0.69140033075755702</v>
      </c>
      <c r="D2346" t="str">
        <f t="shared" si="216"/>
        <v>printHelp</v>
      </c>
      <c r="E2346" t="str">
        <f t="shared" si="217"/>
        <v>setInputValues</v>
      </c>
      <c r="F2346">
        <f t="shared" si="218"/>
        <v>0</v>
      </c>
      <c r="G2346" t="str">
        <f t="shared" si="219"/>
        <v>22200076</v>
      </c>
      <c r="H2346" t="str">
        <f t="shared" si="220"/>
        <v>22200360</v>
      </c>
      <c r="I2346">
        <f t="shared" si="221"/>
        <v>-284</v>
      </c>
    </row>
    <row r="2347" spans="1:9">
      <c r="A2347" t="s">
        <v>64</v>
      </c>
      <c r="B2347" t="s">
        <v>93</v>
      </c>
      <c r="C2347">
        <v>0.69129632669491503</v>
      </c>
      <c r="D2347" t="str">
        <f t="shared" si="216"/>
        <v>getResult</v>
      </c>
      <c r="E2347" t="str">
        <f t="shared" si="217"/>
        <v>getEngineName</v>
      </c>
      <c r="F2347">
        <f t="shared" si="218"/>
        <v>0</v>
      </c>
      <c r="G2347" t="str">
        <f t="shared" si="219"/>
        <v>22200314</v>
      </c>
      <c r="H2347" t="str">
        <f t="shared" si="220"/>
        <v>22200360</v>
      </c>
      <c r="I2347">
        <f t="shared" si="221"/>
        <v>-46</v>
      </c>
    </row>
    <row r="2348" spans="1:9">
      <c r="A2348" t="s">
        <v>4</v>
      </c>
      <c r="B2348" t="s">
        <v>84</v>
      </c>
      <c r="C2348">
        <v>0.69123185270624399</v>
      </c>
      <c r="D2348" t="str">
        <f t="shared" si="216"/>
        <v>resolveOption</v>
      </c>
      <c r="E2348" t="str">
        <f t="shared" si="217"/>
        <v>printHelp</v>
      </c>
      <c r="F2348">
        <f t="shared" si="218"/>
        <v>0</v>
      </c>
      <c r="G2348" t="str">
        <f t="shared" si="219"/>
        <v>22200780</v>
      </c>
      <c r="H2348" t="str">
        <f t="shared" si="220"/>
        <v>22000063</v>
      </c>
      <c r="I2348">
        <f t="shared" si="221"/>
        <v>200717</v>
      </c>
    </row>
    <row r="2349" spans="1:9">
      <c r="A2349" t="s">
        <v>208</v>
      </c>
      <c r="B2349" t="s">
        <v>183</v>
      </c>
      <c r="C2349">
        <v>0.691214047134462</v>
      </c>
      <c r="D2349" t="str">
        <f t="shared" si="216"/>
        <v>getResult</v>
      </c>
      <c r="E2349" t="str">
        <f t="shared" si="217"/>
        <v>getResult</v>
      </c>
      <c r="F2349">
        <f t="shared" si="218"/>
        <v>1</v>
      </c>
      <c r="G2349" t="str">
        <f t="shared" si="219"/>
        <v>21600328</v>
      </c>
      <c r="H2349" t="str">
        <f t="shared" si="220"/>
        <v>22200319</v>
      </c>
      <c r="I2349">
        <f t="shared" si="221"/>
        <v>-599991</v>
      </c>
    </row>
    <row r="2350" spans="1:9">
      <c r="A2350" t="s">
        <v>116</v>
      </c>
      <c r="B2350" t="s">
        <v>157</v>
      </c>
      <c r="C2350">
        <v>0.691199575020223</v>
      </c>
      <c r="D2350" t="str">
        <f t="shared" si="216"/>
        <v>setN</v>
      </c>
      <c r="E2350" t="str">
        <f t="shared" si="217"/>
        <v>getResult</v>
      </c>
      <c r="F2350">
        <f t="shared" si="218"/>
        <v>0</v>
      </c>
      <c r="G2350" t="str">
        <f t="shared" si="219"/>
        <v>22200533</v>
      </c>
      <c r="H2350" t="str">
        <f t="shared" si="220"/>
        <v>21800035</v>
      </c>
      <c r="I2350">
        <f t="shared" si="221"/>
        <v>400498</v>
      </c>
    </row>
    <row r="2351" spans="1:9">
      <c r="A2351" t="s">
        <v>211</v>
      </c>
      <c r="B2351" t="s">
        <v>34</v>
      </c>
      <c r="C2351">
        <v>0.69116724614875402</v>
      </c>
      <c r="D2351" t="str">
        <f t="shared" si="216"/>
        <v>run</v>
      </c>
      <c r="E2351" t="str">
        <f t="shared" si="217"/>
        <v>run</v>
      </c>
      <c r="F2351">
        <f t="shared" si="218"/>
        <v>1</v>
      </c>
      <c r="G2351" t="str">
        <f t="shared" si="219"/>
        <v>22101002</v>
      </c>
      <c r="H2351" t="str">
        <f t="shared" si="220"/>
        <v>22100476</v>
      </c>
      <c r="I2351">
        <f t="shared" si="221"/>
        <v>526</v>
      </c>
    </row>
    <row r="2352" spans="1:9">
      <c r="A2352" t="s">
        <v>157</v>
      </c>
      <c r="B2352" t="s">
        <v>196</v>
      </c>
      <c r="C2352">
        <v>0.69111493208971597</v>
      </c>
      <c r="D2352" t="str">
        <f t="shared" si="216"/>
        <v>getResult</v>
      </c>
      <c r="E2352" t="str">
        <f t="shared" si="217"/>
        <v>compute</v>
      </c>
      <c r="F2352">
        <f t="shared" si="218"/>
        <v>0</v>
      </c>
      <c r="G2352" t="str">
        <f t="shared" si="219"/>
        <v>21800035</v>
      </c>
      <c r="H2352" t="str">
        <f t="shared" si="220"/>
        <v>22101002</v>
      </c>
      <c r="I2352">
        <f t="shared" si="221"/>
        <v>-300967</v>
      </c>
    </row>
    <row r="2353" spans="1:9">
      <c r="A2353" t="s">
        <v>161</v>
      </c>
      <c r="B2353" t="s">
        <v>98</v>
      </c>
      <c r="C2353">
        <v>0.69103517124757496</v>
      </c>
      <c r="D2353" t="str">
        <f t="shared" si="216"/>
        <v>getResult</v>
      </c>
      <c r="E2353" t="str">
        <f t="shared" si="217"/>
        <v>getResult</v>
      </c>
      <c r="F2353">
        <f t="shared" si="218"/>
        <v>1</v>
      </c>
      <c r="G2353" t="str">
        <f t="shared" si="219"/>
        <v>21600328</v>
      </c>
      <c r="H2353" t="str">
        <f t="shared" si="220"/>
        <v>22200733</v>
      </c>
      <c r="I2353">
        <f t="shared" si="221"/>
        <v>-600405</v>
      </c>
    </row>
    <row r="2354" spans="1:9">
      <c r="A2354" t="s">
        <v>168</v>
      </c>
      <c r="B2354" t="s">
        <v>159</v>
      </c>
      <c r="C2354">
        <v>0.69093882435270204</v>
      </c>
      <c r="D2354" t="str">
        <f t="shared" si="216"/>
        <v>getResult</v>
      </c>
      <c r="E2354" t="str">
        <f t="shared" si="217"/>
        <v>setN</v>
      </c>
      <c r="F2354">
        <f t="shared" si="218"/>
        <v>0</v>
      </c>
      <c r="G2354" t="str">
        <f t="shared" si="219"/>
        <v>22200076</v>
      </c>
      <c r="H2354" t="str">
        <f t="shared" si="220"/>
        <v>22200533</v>
      </c>
      <c r="I2354">
        <f t="shared" si="221"/>
        <v>-457</v>
      </c>
    </row>
    <row r="2355" spans="1:9">
      <c r="A2355" t="s">
        <v>185</v>
      </c>
      <c r="B2355" t="s">
        <v>157</v>
      </c>
      <c r="C2355">
        <v>0.69085826097824399</v>
      </c>
      <c r="D2355" t="str">
        <f t="shared" si="216"/>
        <v>compute</v>
      </c>
      <c r="E2355" t="str">
        <f t="shared" si="217"/>
        <v>getResult</v>
      </c>
      <c r="F2355">
        <f t="shared" si="218"/>
        <v>0</v>
      </c>
      <c r="G2355" t="str">
        <f t="shared" si="219"/>
        <v>22200319</v>
      </c>
      <c r="H2355" t="str">
        <f t="shared" si="220"/>
        <v>21800035</v>
      </c>
      <c r="I2355">
        <f t="shared" si="221"/>
        <v>400284</v>
      </c>
    </row>
    <row r="2356" spans="1:9">
      <c r="A2356" t="s">
        <v>215</v>
      </c>
      <c r="B2356" t="s">
        <v>158</v>
      </c>
      <c r="C2356">
        <v>0.69083439041345596</v>
      </c>
      <c r="D2356" t="str">
        <f t="shared" si="216"/>
        <v>getResult</v>
      </c>
      <c r="E2356" t="str">
        <f t="shared" si="217"/>
        <v>getResult</v>
      </c>
      <c r="F2356">
        <f t="shared" si="218"/>
        <v>1</v>
      </c>
      <c r="G2356" t="str">
        <f t="shared" si="219"/>
        <v>22200429</v>
      </c>
      <c r="H2356" t="str">
        <f t="shared" si="220"/>
        <v>22200733</v>
      </c>
      <c r="I2356">
        <f t="shared" si="221"/>
        <v>-304</v>
      </c>
    </row>
    <row r="2357" spans="1:9">
      <c r="A2357" t="s">
        <v>206</v>
      </c>
      <c r="B2357" t="s">
        <v>158</v>
      </c>
      <c r="C2357">
        <v>0.69083114500148801</v>
      </c>
      <c r="D2357" t="str">
        <f t="shared" si="216"/>
        <v>setRadius</v>
      </c>
      <c r="E2357" t="str">
        <f t="shared" si="217"/>
        <v>getResult</v>
      </c>
      <c r="F2357">
        <f t="shared" si="218"/>
        <v>0</v>
      </c>
      <c r="G2357" t="str">
        <f t="shared" si="219"/>
        <v>22200533</v>
      </c>
      <c r="H2357" t="str">
        <f t="shared" si="220"/>
        <v>22200733</v>
      </c>
      <c r="I2357">
        <f t="shared" si="221"/>
        <v>-200</v>
      </c>
    </row>
    <row r="2358" spans="1:9">
      <c r="A2358" t="s">
        <v>186</v>
      </c>
      <c r="B2358" t="s">
        <v>177</v>
      </c>
      <c r="C2358">
        <v>0.69082247264312802</v>
      </c>
      <c r="D2358" t="str">
        <f t="shared" si="216"/>
        <v>getResult</v>
      </c>
      <c r="E2358" t="str">
        <f t="shared" si="217"/>
        <v>getEngineName</v>
      </c>
      <c r="F2358">
        <f t="shared" si="218"/>
        <v>0</v>
      </c>
      <c r="G2358" t="str">
        <f t="shared" si="219"/>
        <v>22000374</v>
      </c>
      <c r="H2358" t="str">
        <f t="shared" si="220"/>
        <v>22200360</v>
      </c>
      <c r="I2358">
        <f t="shared" si="221"/>
        <v>-199986</v>
      </c>
    </row>
    <row r="2359" spans="1:9">
      <c r="A2359" t="s">
        <v>214</v>
      </c>
      <c r="B2359" t="s">
        <v>190</v>
      </c>
      <c r="C2359">
        <v>0.69082163209730496</v>
      </c>
      <c r="D2359" t="str">
        <f t="shared" si="216"/>
        <v>getResult</v>
      </c>
      <c r="E2359" t="str">
        <f t="shared" si="217"/>
        <v>setInput</v>
      </c>
      <c r="F2359">
        <f t="shared" si="218"/>
        <v>0</v>
      </c>
      <c r="G2359" t="str">
        <f t="shared" si="219"/>
        <v>21500368</v>
      </c>
      <c r="H2359" t="str">
        <f t="shared" si="220"/>
        <v>21800035</v>
      </c>
      <c r="I2359">
        <f t="shared" si="221"/>
        <v>-299667</v>
      </c>
    </row>
    <row r="2360" spans="1:9">
      <c r="A2360" t="s">
        <v>183</v>
      </c>
      <c r="B2360" t="s">
        <v>213</v>
      </c>
      <c r="C2360">
        <v>0.69073028327673003</v>
      </c>
      <c r="D2360" t="str">
        <f t="shared" si="216"/>
        <v>getResult</v>
      </c>
      <c r="E2360" t="str">
        <f t="shared" si="217"/>
        <v>compute</v>
      </c>
      <c r="F2360">
        <f t="shared" si="218"/>
        <v>0</v>
      </c>
      <c r="G2360" t="str">
        <f t="shared" si="219"/>
        <v>22200319</v>
      </c>
      <c r="H2360" t="str">
        <f t="shared" si="220"/>
        <v>22000374</v>
      </c>
      <c r="I2360">
        <f t="shared" si="221"/>
        <v>199945</v>
      </c>
    </row>
    <row r="2361" spans="1:9">
      <c r="A2361" t="s">
        <v>36</v>
      </c>
      <c r="B2361" t="s">
        <v>67</v>
      </c>
      <c r="C2361">
        <v>0.69070414614064501</v>
      </c>
      <c r="D2361" t="str">
        <f t="shared" si="216"/>
        <v>run</v>
      </c>
      <c r="E2361" t="str">
        <f t="shared" si="217"/>
        <v>run</v>
      </c>
      <c r="F2361">
        <f t="shared" si="218"/>
        <v>1</v>
      </c>
      <c r="G2361" t="str">
        <f t="shared" si="219"/>
        <v>22200319</v>
      </c>
      <c r="H2361" t="str">
        <f t="shared" si="220"/>
        <v>22200533</v>
      </c>
      <c r="I2361">
        <f t="shared" si="221"/>
        <v>-214</v>
      </c>
    </row>
    <row r="2362" spans="1:9">
      <c r="A2362" t="s">
        <v>153</v>
      </c>
      <c r="B2362" t="s">
        <v>119</v>
      </c>
      <c r="C2362">
        <v>0.69061153039892698</v>
      </c>
      <c r="D2362" t="str">
        <f t="shared" si="216"/>
        <v>getResult</v>
      </c>
      <c r="E2362" t="str">
        <f t="shared" si="217"/>
        <v>getResult</v>
      </c>
      <c r="F2362">
        <f t="shared" si="218"/>
        <v>1</v>
      </c>
      <c r="G2362" t="str">
        <f t="shared" si="219"/>
        <v>21600328</v>
      </c>
      <c r="H2362" t="str">
        <f t="shared" si="220"/>
        <v>22000296</v>
      </c>
      <c r="I2362">
        <f t="shared" si="221"/>
        <v>-399968</v>
      </c>
    </row>
    <row r="2363" spans="1:9">
      <c r="A2363" t="s">
        <v>229</v>
      </c>
      <c r="B2363" t="s">
        <v>228</v>
      </c>
      <c r="C2363">
        <v>0.69061048849080298</v>
      </c>
      <c r="D2363" t="str">
        <f t="shared" si="216"/>
        <v>getResult</v>
      </c>
      <c r="E2363" t="str">
        <f t="shared" si="217"/>
        <v>compute</v>
      </c>
      <c r="F2363">
        <f t="shared" si="218"/>
        <v>0</v>
      </c>
      <c r="G2363" t="str">
        <f t="shared" si="219"/>
        <v>21500368</v>
      </c>
      <c r="H2363" t="str">
        <f t="shared" si="220"/>
        <v>22000374</v>
      </c>
      <c r="I2363">
        <f t="shared" si="221"/>
        <v>-500006</v>
      </c>
    </row>
    <row r="2364" spans="1:9">
      <c r="A2364" t="s">
        <v>229</v>
      </c>
      <c r="B2364" t="s">
        <v>175</v>
      </c>
      <c r="C2364">
        <v>0.69049396258893603</v>
      </c>
      <c r="D2364" t="str">
        <f t="shared" si="216"/>
        <v>getResult</v>
      </c>
      <c r="E2364" t="str">
        <f t="shared" si="217"/>
        <v>getResult</v>
      </c>
      <c r="F2364">
        <f t="shared" si="218"/>
        <v>1</v>
      </c>
      <c r="G2364" t="str">
        <f t="shared" si="219"/>
        <v>21500368</v>
      </c>
      <c r="H2364" t="str">
        <f t="shared" si="220"/>
        <v>22200314</v>
      </c>
      <c r="I2364">
        <f t="shared" si="221"/>
        <v>-699946</v>
      </c>
    </row>
    <row r="2365" spans="1:9">
      <c r="A2365" t="s">
        <v>177</v>
      </c>
      <c r="B2365" t="s">
        <v>29</v>
      </c>
      <c r="C2365">
        <v>0.690479869181298</v>
      </c>
      <c r="D2365" t="str">
        <f t="shared" si="216"/>
        <v>getEngineName</v>
      </c>
      <c r="E2365" t="str">
        <f t="shared" si="217"/>
        <v>getEngineName</v>
      </c>
      <c r="F2365">
        <f t="shared" si="218"/>
        <v>1</v>
      </c>
      <c r="G2365" t="str">
        <f t="shared" si="219"/>
        <v>22200360</v>
      </c>
      <c r="H2365" t="str">
        <f t="shared" si="220"/>
        <v>22200360</v>
      </c>
      <c r="I2365">
        <f t="shared" si="221"/>
        <v>0</v>
      </c>
    </row>
    <row r="2366" spans="1:9">
      <c r="A2366" t="s">
        <v>177</v>
      </c>
      <c r="B2366" t="s">
        <v>30</v>
      </c>
      <c r="C2366">
        <v>0.690479869181298</v>
      </c>
      <c r="D2366" t="str">
        <f t="shared" si="216"/>
        <v>getEngineName</v>
      </c>
      <c r="E2366" t="str">
        <f t="shared" si="217"/>
        <v>getEngineName</v>
      </c>
      <c r="F2366">
        <f t="shared" si="218"/>
        <v>1</v>
      </c>
      <c r="G2366" t="str">
        <f t="shared" si="219"/>
        <v>22200360</v>
      </c>
      <c r="H2366" t="str">
        <f t="shared" si="220"/>
        <v>22200360</v>
      </c>
      <c r="I2366">
        <f t="shared" si="221"/>
        <v>0</v>
      </c>
    </row>
    <row r="2367" spans="1:9">
      <c r="A2367" t="s">
        <v>140</v>
      </c>
      <c r="B2367" t="s">
        <v>18</v>
      </c>
      <c r="C2367">
        <v>0.690437634075593</v>
      </c>
      <c r="D2367" t="str">
        <f t="shared" si="216"/>
        <v>setHelpRequested</v>
      </c>
      <c r="E2367" t="str">
        <f t="shared" si="217"/>
        <v>printHelp</v>
      </c>
      <c r="F2367">
        <f t="shared" si="218"/>
        <v>0</v>
      </c>
      <c r="G2367" t="str">
        <f t="shared" si="219"/>
        <v>21600328</v>
      </c>
      <c r="H2367" t="str">
        <f t="shared" si="220"/>
        <v>21800035</v>
      </c>
      <c r="I2367">
        <f t="shared" si="221"/>
        <v>-199707</v>
      </c>
    </row>
    <row r="2368" spans="1:9">
      <c r="A2368" t="s">
        <v>143</v>
      </c>
      <c r="B2368" t="s">
        <v>189</v>
      </c>
      <c r="C2368">
        <v>0.69043639489792297</v>
      </c>
      <c r="D2368" t="str">
        <f t="shared" si="216"/>
        <v>getResult</v>
      </c>
      <c r="E2368" t="str">
        <f t="shared" si="217"/>
        <v>getResult</v>
      </c>
      <c r="F2368">
        <f t="shared" si="218"/>
        <v>1</v>
      </c>
      <c r="G2368" t="str">
        <f t="shared" si="219"/>
        <v>22100641</v>
      </c>
      <c r="H2368" t="str">
        <f t="shared" si="220"/>
        <v>22000046</v>
      </c>
      <c r="I2368">
        <f t="shared" si="221"/>
        <v>100595</v>
      </c>
    </row>
    <row r="2369" spans="1:9">
      <c r="A2369" t="s">
        <v>185</v>
      </c>
      <c r="B2369" t="s">
        <v>183</v>
      </c>
      <c r="C2369">
        <v>0.69043429697616898</v>
      </c>
      <c r="D2369" t="str">
        <f t="shared" si="216"/>
        <v>compute</v>
      </c>
      <c r="E2369" t="str">
        <f t="shared" si="217"/>
        <v>getResult</v>
      </c>
      <c r="F2369">
        <f t="shared" si="218"/>
        <v>0</v>
      </c>
      <c r="G2369" t="str">
        <f t="shared" si="219"/>
        <v>22200319</v>
      </c>
      <c r="H2369" t="str">
        <f t="shared" si="220"/>
        <v>22200319</v>
      </c>
      <c r="I2369">
        <f t="shared" si="221"/>
        <v>0</v>
      </c>
    </row>
    <row r="2370" spans="1:9">
      <c r="A2370" t="s">
        <v>221</v>
      </c>
      <c r="B2370" t="s">
        <v>158</v>
      </c>
      <c r="C2370">
        <v>0.69040449596874598</v>
      </c>
      <c r="D2370" t="str">
        <f t="shared" ref="D2370:D2433" si="222">TRIM(RIGHT(SUBSTITUTE(A2370, "/", REPT(" ", LEN(A2370))), LEN(A2370)))</f>
        <v>getResult</v>
      </c>
      <c r="E2370" t="str">
        <f t="shared" ref="E2370:E2433" si="223">TRIM(RIGHT(SUBSTITUTE(B2370, "/", REPT(" ", LEN(B2370))), LEN(B2370)))</f>
        <v>getResult</v>
      </c>
      <c r="F2370">
        <f t="shared" ref="F2370:F2433" si="224">IF(D2370=E2370, 1, 0)</f>
        <v>1</v>
      </c>
      <c r="G2370" t="str">
        <f t="shared" ref="G2370:G2433" si="225">MID(A2370, 21, 8)</f>
        <v>22200076</v>
      </c>
      <c r="H2370" t="str">
        <f t="shared" ref="H2370:H2433" si="226">MID(B2370, 21, 8)</f>
        <v>22200733</v>
      </c>
      <c r="I2370">
        <f t="shared" ref="I2370:I2433" si="227">G2370-H2370</f>
        <v>-657</v>
      </c>
    </row>
    <row r="2371" spans="1:9">
      <c r="A2371" t="s">
        <v>147</v>
      </c>
      <c r="B2371" t="s">
        <v>93</v>
      </c>
      <c r="C2371">
        <v>0.69028657505897895</v>
      </c>
      <c r="D2371" t="str">
        <f t="shared" si="222"/>
        <v>fibo</v>
      </c>
      <c r="E2371" t="str">
        <f t="shared" si="223"/>
        <v>getEngineName</v>
      </c>
      <c r="F2371">
        <f t="shared" si="224"/>
        <v>0</v>
      </c>
      <c r="G2371" t="str">
        <f t="shared" si="225"/>
        <v>22000374</v>
      </c>
      <c r="H2371" t="str">
        <f t="shared" si="226"/>
        <v>22200360</v>
      </c>
      <c r="I2371">
        <f t="shared" si="227"/>
        <v>-199986</v>
      </c>
    </row>
    <row r="2372" spans="1:9">
      <c r="A2372" t="s">
        <v>206</v>
      </c>
      <c r="B2372" t="s">
        <v>215</v>
      </c>
      <c r="C2372">
        <v>0.69014343369789999</v>
      </c>
      <c r="D2372" t="str">
        <f t="shared" si="222"/>
        <v>setRadius</v>
      </c>
      <c r="E2372" t="str">
        <f t="shared" si="223"/>
        <v>getResult</v>
      </c>
      <c r="F2372">
        <f t="shared" si="224"/>
        <v>0</v>
      </c>
      <c r="G2372" t="str">
        <f t="shared" si="225"/>
        <v>22200533</v>
      </c>
      <c r="H2372" t="str">
        <f t="shared" si="226"/>
        <v>22200429</v>
      </c>
      <c r="I2372">
        <f t="shared" si="227"/>
        <v>104</v>
      </c>
    </row>
    <row r="2373" spans="1:9">
      <c r="A2373" t="s">
        <v>139</v>
      </c>
      <c r="B2373" t="s">
        <v>180</v>
      </c>
      <c r="C2373">
        <v>0.69011360379754305</v>
      </c>
      <c r="D2373" t="str">
        <f t="shared" si="222"/>
        <v>getResult</v>
      </c>
      <c r="E2373" t="str">
        <f t="shared" si="223"/>
        <v>getResult</v>
      </c>
      <c r="F2373">
        <f t="shared" si="224"/>
        <v>1</v>
      </c>
      <c r="G2373" t="str">
        <f t="shared" si="225"/>
        <v>22200733</v>
      </c>
      <c r="H2373" t="str">
        <f t="shared" si="226"/>
        <v>22200076</v>
      </c>
      <c r="I2373">
        <f t="shared" si="227"/>
        <v>657</v>
      </c>
    </row>
    <row r="2374" spans="1:9">
      <c r="A2374" t="s">
        <v>172</v>
      </c>
      <c r="B2374" t="s">
        <v>228</v>
      </c>
      <c r="C2374">
        <v>0.69007642485655696</v>
      </c>
      <c r="D2374" t="str">
        <f t="shared" si="222"/>
        <v>compute</v>
      </c>
      <c r="E2374" t="str">
        <f t="shared" si="223"/>
        <v>compute</v>
      </c>
      <c r="F2374">
        <f t="shared" si="224"/>
        <v>1</v>
      </c>
      <c r="G2374" t="str">
        <f t="shared" si="225"/>
        <v>22000374</v>
      </c>
      <c r="H2374" t="str">
        <f t="shared" si="226"/>
        <v>22000374</v>
      </c>
      <c r="I2374">
        <f t="shared" si="227"/>
        <v>0</v>
      </c>
    </row>
    <row r="2375" spans="1:9">
      <c r="A2375" t="s">
        <v>159</v>
      </c>
      <c r="B2375" t="s">
        <v>123</v>
      </c>
      <c r="C2375">
        <v>0.69002469243692999</v>
      </c>
      <c r="D2375" t="str">
        <f t="shared" si="222"/>
        <v>setN</v>
      </c>
      <c r="E2375" t="str">
        <f t="shared" si="223"/>
        <v>setInput</v>
      </c>
      <c r="F2375">
        <f t="shared" si="224"/>
        <v>0</v>
      </c>
      <c r="G2375" t="str">
        <f t="shared" si="225"/>
        <v>22200533</v>
      </c>
      <c r="H2375" t="str">
        <f t="shared" si="226"/>
        <v>22200533</v>
      </c>
      <c r="I2375">
        <f t="shared" si="227"/>
        <v>0</v>
      </c>
    </row>
    <row r="2376" spans="1:9">
      <c r="A2376" t="s">
        <v>116</v>
      </c>
      <c r="B2376" t="s">
        <v>170</v>
      </c>
      <c r="C2376">
        <v>0.69000096529073995</v>
      </c>
      <c r="D2376" t="str">
        <f t="shared" si="222"/>
        <v>setN</v>
      </c>
      <c r="E2376" t="str">
        <f t="shared" si="223"/>
        <v>getResult</v>
      </c>
      <c r="F2376">
        <f t="shared" si="224"/>
        <v>0</v>
      </c>
      <c r="G2376" t="str">
        <f t="shared" si="225"/>
        <v>22200533</v>
      </c>
      <c r="H2376" t="str">
        <f t="shared" si="226"/>
        <v>21600328</v>
      </c>
      <c r="I2376">
        <f t="shared" si="227"/>
        <v>600205</v>
      </c>
    </row>
    <row r="2377" spans="1:9">
      <c r="A2377" t="s">
        <v>128</v>
      </c>
      <c r="B2377" t="s">
        <v>31</v>
      </c>
      <c r="C2377">
        <v>0.68997166671438204</v>
      </c>
      <c r="D2377" t="str">
        <f t="shared" si="222"/>
        <v>setResult</v>
      </c>
      <c r="E2377" t="str">
        <f t="shared" si="223"/>
        <v>getResult</v>
      </c>
      <c r="F2377">
        <f t="shared" si="224"/>
        <v>0</v>
      </c>
      <c r="G2377" t="str">
        <f t="shared" si="225"/>
        <v>21800035</v>
      </c>
      <c r="H2377" t="str">
        <f t="shared" si="226"/>
        <v>21600328</v>
      </c>
      <c r="I2377">
        <f t="shared" si="227"/>
        <v>199707</v>
      </c>
    </row>
    <row r="2378" spans="1:9">
      <c r="A2378" t="s">
        <v>210</v>
      </c>
      <c r="B2378" t="s">
        <v>77</v>
      </c>
      <c r="C2378">
        <v>0.68988215466853897</v>
      </c>
      <c r="D2378" t="str">
        <f t="shared" si="222"/>
        <v>getEngineName</v>
      </c>
      <c r="E2378" t="str">
        <f t="shared" si="223"/>
        <v>getEngineName</v>
      </c>
      <c r="F2378">
        <f t="shared" si="224"/>
        <v>1</v>
      </c>
      <c r="G2378" t="str">
        <f t="shared" si="225"/>
        <v>22200360</v>
      </c>
      <c r="H2378" t="str">
        <f t="shared" si="226"/>
        <v>22100476</v>
      </c>
      <c r="I2378">
        <f t="shared" si="227"/>
        <v>99884</v>
      </c>
    </row>
    <row r="2379" spans="1:9">
      <c r="A2379" t="s">
        <v>138</v>
      </c>
      <c r="B2379" t="s">
        <v>205</v>
      </c>
      <c r="C2379">
        <v>0.68986795672832402</v>
      </c>
      <c r="D2379" t="str">
        <f t="shared" si="222"/>
        <v>getResult</v>
      </c>
      <c r="E2379" t="str">
        <f t="shared" si="223"/>
        <v>getResult</v>
      </c>
      <c r="F2379">
        <f t="shared" si="224"/>
        <v>1</v>
      </c>
      <c r="G2379" t="str">
        <f t="shared" si="225"/>
        <v>22200314</v>
      </c>
      <c r="H2379" t="str">
        <f t="shared" si="226"/>
        <v>22200314</v>
      </c>
      <c r="I2379">
        <f t="shared" si="227"/>
        <v>0</v>
      </c>
    </row>
    <row r="2380" spans="1:9">
      <c r="A2380" t="s">
        <v>82</v>
      </c>
      <c r="B2380" t="s">
        <v>31</v>
      </c>
      <c r="C2380">
        <v>0.68980858218065899</v>
      </c>
      <c r="D2380" t="str">
        <f t="shared" si="222"/>
        <v>lcm</v>
      </c>
      <c r="E2380" t="str">
        <f t="shared" si="223"/>
        <v>getResult</v>
      </c>
      <c r="F2380">
        <f t="shared" si="224"/>
        <v>0</v>
      </c>
      <c r="G2380" t="str">
        <f t="shared" si="225"/>
        <v>22000374</v>
      </c>
      <c r="H2380" t="str">
        <f t="shared" si="226"/>
        <v>21600328</v>
      </c>
      <c r="I2380">
        <f t="shared" si="227"/>
        <v>400046</v>
      </c>
    </row>
    <row r="2381" spans="1:9">
      <c r="A2381" t="s">
        <v>221</v>
      </c>
      <c r="B2381" t="s">
        <v>186</v>
      </c>
      <c r="C2381">
        <v>0.68966803245351904</v>
      </c>
      <c r="D2381" t="str">
        <f t="shared" si="222"/>
        <v>getResult</v>
      </c>
      <c r="E2381" t="str">
        <f t="shared" si="223"/>
        <v>getResult</v>
      </c>
      <c r="F2381">
        <f t="shared" si="224"/>
        <v>1</v>
      </c>
      <c r="G2381" t="str">
        <f t="shared" si="225"/>
        <v>22200076</v>
      </c>
      <c r="H2381" t="str">
        <f t="shared" si="226"/>
        <v>22000374</v>
      </c>
      <c r="I2381">
        <f t="shared" si="227"/>
        <v>199702</v>
      </c>
    </row>
    <row r="2382" spans="1:9">
      <c r="A2382" t="s">
        <v>190</v>
      </c>
      <c r="B2382" t="s">
        <v>235</v>
      </c>
      <c r="C2382">
        <v>0.68966384971778105</v>
      </c>
      <c r="D2382" t="str">
        <f t="shared" si="222"/>
        <v>setInput</v>
      </c>
      <c r="E2382" t="str">
        <f t="shared" si="223"/>
        <v>getResult</v>
      </c>
      <c r="F2382">
        <f t="shared" si="224"/>
        <v>0</v>
      </c>
      <c r="G2382" t="str">
        <f t="shared" si="225"/>
        <v>21800035</v>
      </c>
      <c r="H2382" t="str">
        <f t="shared" si="226"/>
        <v>22200429</v>
      </c>
      <c r="I2382">
        <f t="shared" si="227"/>
        <v>-400394</v>
      </c>
    </row>
    <row r="2383" spans="1:9">
      <c r="A2383" t="s">
        <v>221</v>
      </c>
      <c r="B2383" t="s">
        <v>206</v>
      </c>
      <c r="C2383">
        <v>0.68965022468777004</v>
      </c>
      <c r="D2383" t="str">
        <f t="shared" si="222"/>
        <v>getResult</v>
      </c>
      <c r="E2383" t="str">
        <f t="shared" si="223"/>
        <v>setRadius</v>
      </c>
      <c r="F2383">
        <f t="shared" si="224"/>
        <v>0</v>
      </c>
      <c r="G2383" t="str">
        <f t="shared" si="225"/>
        <v>22200076</v>
      </c>
      <c r="H2383" t="str">
        <f t="shared" si="226"/>
        <v>22200533</v>
      </c>
      <c r="I2383">
        <f t="shared" si="227"/>
        <v>-457</v>
      </c>
    </row>
    <row r="2384" spans="1:9">
      <c r="A2384" t="s">
        <v>137</v>
      </c>
      <c r="B2384" t="s">
        <v>131</v>
      </c>
      <c r="C2384">
        <v>0.68957634298494197</v>
      </c>
      <c r="D2384" t="str">
        <f t="shared" si="222"/>
        <v>printHelp</v>
      </c>
      <c r="E2384" t="str">
        <f t="shared" si="223"/>
        <v>splitInputValues</v>
      </c>
      <c r="F2384">
        <f t="shared" si="224"/>
        <v>0</v>
      </c>
      <c r="G2384" t="str">
        <f t="shared" si="225"/>
        <v>21700214</v>
      </c>
      <c r="H2384" t="str">
        <f t="shared" si="226"/>
        <v>21900467</v>
      </c>
      <c r="I2384">
        <f t="shared" si="227"/>
        <v>-200253</v>
      </c>
    </row>
    <row r="2385" spans="1:9">
      <c r="A2385" t="s">
        <v>32</v>
      </c>
      <c r="B2385" t="s">
        <v>147</v>
      </c>
      <c r="C2385">
        <v>0.68943563325157298</v>
      </c>
      <c r="D2385" t="str">
        <f t="shared" si="222"/>
        <v>getResult</v>
      </c>
      <c r="E2385" t="str">
        <f t="shared" si="223"/>
        <v>fibo</v>
      </c>
      <c r="F2385">
        <f t="shared" si="224"/>
        <v>0</v>
      </c>
      <c r="G2385" t="str">
        <f t="shared" si="225"/>
        <v>22200314</v>
      </c>
      <c r="H2385" t="str">
        <f t="shared" si="226"/>
        <v>22000374</v>
      </c>
      <c r="I2385">
        <f t="shared" si="227"/>
        <v>199940</v>
      </c>
    </row>
    <row r="2386" spans="1:9">
      <c r="A2386" t="s">
        <v>42</v>
      </c>
      <c r="B2386" t="s">
        <v>68</v>
      </c>
      <c r="C2386">
        <v>0.68939101325599295</v>
      </c>
      <c r="D2386" t="str">
        <f t="shared" si="222"/>
        <v>getResult</v>
      </c>
      <c r="E2386" t="str">
        <f t="shared" si="223"/>
        <v>getResult</v>
      </c>
      <c r="F2386">
        <f t="shared" si="224"/>
        <v>1</v>
      </c>
      <c r="G2386" t="str">
        <f t="shared" si="225"/>
        <v>21600328</v>
      </c>
      <c r="H2386" t="str">
        <f t="shared" si="226"/>
        <v>22200076</v>
      </c>
      <c r="I2386">
        <f t="shared" si="227"/>
        <v>-599748</v>
      </c>
    </row>
    <row r="2387" spans="1:9">
      <c r="A2387" t="s">
        <v>84</v>
      </c>
      <c r="B2387" t="s">
        <v>81</v>
      </c>
      <c r="C2387">
        <v>0.689383188693939</v>
      </c>
      <c r="D2387" t="str">
        <f t="shared" si="222"/>
        <v>printHelp</v>
      </c>
      <c r="E2387" t="str">
        <f t="shared" si="223"/>
        <v>calculate</v>
      </c>
      <c r="F2387">
        <f t="shared" si="224"/>
        <v>0</v>
      </c>
      <c r="G2387" t="str">
        <f t="shared" si="225"/>
        <v>22000063</v>
      </c>
      <c r="H2387" t="str">
        <f t="shared" si="226"/>
        <v>22100641</v>
      </c>
      <c r="I2387">
        <f t="shared" si="227"/>
        <v>-100578</v>
      </c>
    </row>
    <row r="2388" spans="1:9">
      <c r="A2388" t="s">
        <v>180</v>
      </c>
      <c r="B2388" t="s">
        <v>95</v>
      </c>
      <c r="C2388">
        <v>0.68930840798691295</v>
      </c>
      <c r="D2388" t="str">
        <f t="shared" si="222"/>
        <v>getResult</v>
      </c>
      <c r="E2388" t="str">
        <f t="shared" si="223"/>
        <v>getResult</v>
      </c>
      <c r="F2388">
        <f t="shared" si="224"/>
        <v>1</v>
      </c>
      <c r="G2388" t="str">
        <f t="shared" si="225"/>
        <v>22200076</v>
      </c>
      <c r="H2388" t="str">
        <f t="shared" si="226"/>
        <v>22200733</v>
      </c>
      <c r="I2388">
        <f t="shared" si="227"/>
        <v>-657</v>
      </c>
    </row>
    <row r="2389" spans="1:9">
      <c r="A2389" t="s">
        <v>158</v>
      </c>
      <c r="B2389" t="s">
        <v>225</v>
      </c>
      <c r="C2389">
        <v>0.68927918926286202</v>
      </c>
      <c r="D2389" t="str">
        <f t="shared" si="222"/>
        <v>getResult</v>
      </c>
      <c r="E2389" t="str">
        <f t="shared" si="223"/>
        <v>getEngineName</v>
      </c>
      <c r="F2389">
        <f t="shared" si="224"/>
        <v>0</v>
      </c>
      <c r="G2389" t="str">
        <f t="shared" si="225"/>
        <v>22200733</v>
      </c>
      <c r="H2389" t="str">
        <f t="shared" si="226"/>
        <v>22200429</v>
      </c>
      <c r="I2389">
        <f t="shared" si="227"/>
        <v>304</v>
      </c>
    </row>
    <row r="2390" spans="1:9">
      <c r="A2390" t="s">
        <v>60</v>
      </c>
      <c r="B2390" t="s">
        <v>98</v>
      </c>
      <c r="C2390">
        <v>0.68919535090515804</v>
      </c>
      <c r="D2390" t="str">
        <f t="shared" si="222"/>
        <v>setResult</v>
      </c>
      <c r="E2390" t="str">
        <f t="shared" si="223"/>
        <v>getResult</v>
      </c>
      <c r="F2390">
        <f t="shared" si="224"/>
        <v>0</v>
      </c>
      <c r="G2390" t="str">
        <f t="shared" si="225"/>
        <v>22200533</v>
      </c>
      <c r="H2390" t="str">
        <f t="shared" si="226"/>
        <v>22200733</v>
      </c>
      <c r="I2390">
        <f t="shared" si="227"/>
        <v>-200</v>
      </c>
    </row>
    <row r="2391" spans="1:9">
      <c r="A2391" t="s">
        <v>135</v>
      </c>
      <c r="B2391" t="s">
        <v>138</v>
      </c>
      <c r="C2391">
        <v>0.68914837337276402</v>
      </c>
      <c r="D2391" t="str">
        <f t="shared" si="222"/>
        <v>getResult</v>
      </c>
      <c r="E2391" t="str">
        <f t="shared" si="223"/>
        <v>getResult</v>
      </c>
      <c r="F2391">
        <f t="shared" si="224"/>
        <v>1</v>
      </c>
      <c r="G2391" t="str">
        <f t="shared" si="225"/>
        <v>22000296</v>
      </c>
      <c r="H2391" t="str">
        <f t="shared" si="226"/>
        <v>22200314</v>
      </c>
      <c r="I2391">
        <f t="shared" si="227"/>
        <v>-200018</v>
      </c>
    </row>
    <row r="2392" spans="1:9">
      <c r="A2392" t="s">
        <v>168</v>
      </c>
      <c r="B2392" t="s">
        <v>229</v>
      </c>
      <c r="C2392">
        <v>0.68914438097986497</v>
      </c>
      <c r="D2392" t="str">
        <f t="shared" si="222"/>
        <v>getResult</v>
      </c>
      <c r="E2392" t="str">
        <f t="shared" si="223"/>
        <v>getResult</v>
      </c>
      <c r="F2392">
        <f t="shared" si="224"/>
        <v>1</v>
      </c>
      <c r="G2392" t="str">
        <f t="shared" si="225"/>
        <v>22200076</v>
      </c>
      <c r="H2392" t="str">
        <f t="shared" si="226"/>
        <v>21500368</v>
      </c>
      <c r="I2392">
        <f t="shared" si="227"/>
        <v>699708</v>
      </c>
    </row>
    <row r="2393" spans="1:9">
      <c r="A2393" t="s">
        <v>199</v>
      </c>
      <c r="B2393" t="s">
        <v>221</v>
      </c>
      <c r="C2393">
        <v>0.68912925755282295</v>
      </c>
      <c r="D2393" t="str">
        <f t="shared" si="222"/>
        <v>setRadius</v>
      </c>
      <c r="E2393" t="str">
        <f t="shared" si="223"/>
        <v>getResult</v>
      </c>
      <c r="F2393">
        <f t="shared" si="224"/>
        <v>0</v>
      </c>
      <c r="G2393" t="str">
        <f t="shared" si="225"/>
        <v>21800035</v>
      </c>
      <c r="H2393" t="str">
        <f t="shared" si="226"/>
        <v>22200076</v>
      </c>
      <c r="I2393">
        <f t="shared" si="227"/>
        <v>-400041</v>
      </c>
    </row>
    <row r="2394" spans="1:9">
      <c r="A2394" t="s">
        <v>210</v>
      </c>
      <c r="B2394" t="s">
        <v>29</v>
      </c>
      <c r="C2394">
        <v>0.689119620731791</v>
      </c>
      <c r="D2394" t="str">
        <f t="shared" si="222"/>
        <v>getEngineName</v>
      </c>
      <c r="E2394" t="str">
        <f t="shared" si="223"/>
        <v>getEngineName</v>
      </c>
      <c r="F2394">
        <f t="shared" si="224"/>
        <v>1</v>
      </c>
      <c r="G2394" t="str">
        <f t="shared" si="225"/>
        <v>22200360</v>
      </c>
      <c r="H2394" t="str">
        <f t="shared" si="226"/>
        <v>22200360</v>
      </c>
      <c r="I2394">
        <f t="shared" si="227"/>
        <v>0</v>
      </c>
    </row>
    <row r="2395" spans="1:9">
      <c r="A2395" t="s">
        <v>210</v>
      </c>
      <c r="B2395" t="s">
        <v>30</v>
      </c>
      <c r="C2395">
        <v>0.689119620731791</v>
      </c>
      <c r="D2395" t="str">
        <f t="shared" si="222"/>
        <v>getEngineName</v>
      </c>
      <c r="E2395" t="str">
        <f t="shared" si="223"/>
        <v>getEngineName</v>
      </c>
      <c r="F2395">
        <f t="shared" si="224"/>
        <v>1</v>
      </c>
      <c r="G2395" t="str">
        <f t="shared" si="225"/>
        <v>22200360</v>
      </c>
      <c r="H2395" t="str">
        <f t="shared" si="226"/>
        <v>22200360</v>
      </c>
      <c r="I2395">
        <f t="shared" si="227"/>
        <v>0</v>
      </c>
    </row>
    <row r="2396" spans="1:9">
      <c r="A2396" t="s">
        <v>208</v>
      </c>
      <c r="B2396" t="s">
        <v>62</v>
      </c>
      <c r="C2396">
        <v>0.689069541820857</v>
      </c>
      <c r="D2396" t="str">
        <f t="shared" si="222"/>
        <v>getResult</v>
      </c>
      <c r="E2396" t="str">
        <f t="shared" si="223"/>
        <v>setResult</v>
      </c>
      <c r="F2396">
        <f t="shared" si="224"/>
        <v>0</v>
      </c>
      <c r="G2396" t="str">
        <f t="shared" si="225"/>
        <v>21600328</v>
      </c>
      <c r="H2396" t="str">
        <f t="shared" si="226"/>
        <v>22200533</v>
      </c>
      <c r="I2396">
        <f t="shared" si="227"/>
        <v>-600205</v>
      </c>
    </row>
    <row r="2397" spans="1:9">
      <c r="A2397" t="s">
        <v>179</v>
      </c>
      <c r="B2397" t="s">
        <v>83</v>
      </c>
      <c r="C2397">
        <v>0.68898384314569305</v>
      </c>
      <c r="D2397" t="str">
        <f t="shared" si="222"/>
        <v>getOperands</v>
      </c>
      <c r="E2397" t="str">
        <f t="shared" si="223"/>
        <v>printHelp</v>
      </c>
      <c r="F2397">
        <f t="shared" si="224"/>
        <v>0</v>
      </c>
      <c r="G2397" t="str">
        <f t="shared" si="225"/>
        <v>22200429</v>
      </c>
      <c r="H2397" t="str">
        <f t="shared" si="226"/>
        <v>22100641</v>
      </c>
      <c r="I2397">
        <f t="shared" si="227"/>
        <v>99788</v>
      </c>
    </row>
    <row r="2398" spans="1:9">
      <c r="A2398" t="s">
        <v>215</v>
      </c>
      <c r="B2398" t="s">
        <v>41</v>
      </c>
      <c r="C2398">
        <v>0.68894200724470001</v>
      </c>
      <c r="D2398" t="str">
        <f t="shared" si="222"/>
        <v>getResult</v>
      </c>
      <c r="E2398" t="str">
        <f t="shared" si="223"/>
        <v>getEngineName</v>
      </c>
      <c r="F2398">
        <f t="shared" si="224"/>
        <v>0</v>
      </c>
      <c r="G2398" t="str">
        <f t="shared" si="225"/>
        <v>22200429</v>
      </c>
      <c r="H2398" t="str">
        <f t="shared" si="226"/>
        <v>22200360</v>
      </c>
      <c r="I2398">
        <f t="shared" si="227"/>
        <v>69</v>
      </c>
    </row>
    <row r="2399" spans="1:9">
      <c r="A2399" t="s">
        <v>139</v>
      </c>
      <c r="B2399" t="s">
        <v>175</v>
      </c>
      <c r="C2399">
        <v>0.68889573262609405</v>
      </c>
      <c r="D2399" t="str">
        <f t="shared" si="222"/>
        <v>getResult</v>
      </c>
      <c r="E2399" t="str">
        <f t="shared" si="223"/>
        <v>getResult</v>
      </c>
      <c r="F2399">
        <f t="shared" si="224"/>
        <v>1</v>
      </c>
      <c r="G2399" t="str">
        <f t="shared" si="225"/>
        <v>22200733</v>
      </c>
      <c r="H2399" t="str">
        <f t="shared" si="226"/>
        <v>22200314</v>
      </c>
      <c r="I2399">
        <f t="shared" si="227"/>
        <v>419</v>
      </c>
    </row>
    <row r="2400" spans="1:9">
      <c r="A2400" t="s">
        <v>214</v>
      </c>
      <c r="B2400" t="s">
        <v>156</v>
      </c>
      <c r="C2400">
        <v>0.68889542416382399</v>
      </c>
      <c r="D2400" t="str">
        <f t="shared" si="222"/>
        <v>getResult</v>
      </c>
      <c r="E2400" t="str">
        <f t="shared" si="223"/>
        <v>compute</v>
      </c>
      <c r="F2400">
        <f t="shared" si="224"/>
        <v>0</v>
      </c>
      <c r="G2400" t="str">
        <f t="shared" si="225"/>
        <v>21500368</v>
      </c>
      <c r="H2400" t="str">
        <f t="shared" si="226"/>
        <v>22000374</v>
      </c>
      <c r="I2400">
        <f t="shared" si="227"/>
        <v>-500006</v>
      </c>
    </row>
    <row r="2401" spans="1:9">
      <c r="A2401" t="s">
        <v>147</v>
      </c>
      <c r="B2401" t="s">
        <v>85</v>
      </c>
      <c r="C2401">
        <v>0.68880633192949103</v>
      </c>
      <c r="D2401" t="str">
        <f t="shared" si="222"/>
        <v>fibo</v>
      </c>
      <c r="E2401" t="str">
        <f t="shared" si="223"/>
        <v>getEngineName</v>
      </c>
      <c r="F2401">
        <f t="shared" si="224"/>
        <v>0</v>
      </c>
      <c r="G2401" t="str">
        <f t="shared" si="225"/>
        <v>22000374</v>
      </c>
      <c r="H2401" t="str">
        <f t="shared" si="226"/>
        <v>22200360</v>
      </c>
      <c r="I2401">
        <f t="shared" si="227"/>
        <v>-199986</v>
      </c>
    </row>
    <row r="2402" spans="1:9">
      <c r="A2402" t="s">
        <v>169</v>
      </c>
      <c r="B2402" t="s">
        <v>31</v>
      </c>
      <c r="C2402">
        <v>0.68879920970583797</v>
      </c>
      <c r="D2402" t="str">
        <f t="shared" si="222"/>
        <v>getResult</v>
      </c>
      <c r="E2402" t="str">
        <f t="shared" si="223"/>
        <v>getResult</v>
      </c>
      <c r="F2402">
        <f t="shared" si="224"/>
        <v>1</v>
      </c>
      <c r="G2402" t="str">
        <f t="shared" si="225"/>
        <v>22200429</v>
      </c>
      <c r="H2402" t="str">
        <f t="shared" si="226"/>
        <v>21600328</v>
      </c>
      <c r="I2402">
        <f t="shared" si="227"/>
        <v>600101</v>
      </c>
    </row>
    <row r="2403" spans="1:9">
      <c r="A2403" t="s">
        <v>179</v>
      </c>
      <c r="B2403" t="s">
        <v>217</v>
      </c>
      <c r="C2403">
        <v>0.68877812143995298</v>
      </c>
      <c r="D2403" t="str">
        <f t="shared" si="222"/>
        <v>getOperands</v>
      </c>
      <c r="E2403" t="str">
        <f t="shared" si="223"/>
        <v>printHelp</v>
      </c>
      <c r="F2403">
        <f t="shared" si="224"/>
        <v>0</v>
      </c>
      <c r="G2403" t="str">
        <f t="shared" si="225"/>
        <v>22200429</v>
      </c>
      <c r="H2403" t="str">
        <f t="shared" si="226"/>
        <v>22000296</v>
      </c>
      <c r="I2403">
        <f t="shared" si="227"/>
        <v>200133</v>
      </c>
    </row>
    <row r="2404" spans="1:9">
      <c r="A2404" t="s">
        <v>170</v>
      </c>
      <c r="B2404" t="s">
        <v>159</v>
      </c>
      <c r="C2404">
        <v>0.68873867887078899</v>
      </c>
      <c r="D2404" t="str">
        <f t="shared" si="222"/>
        <v>getResult</v>
      </c>
      <c r="E2404" t="str">
        <f t="shared" si="223"/>
        <v>setN</v>
      </c>
      <c r="F2404">
        <f t="shared" si="224"/>
        <v>0</v>
      </c>
      <c r="G2404" t="str">
        <f t="shared" si="225"/>
        <v>21600328</v>
      </c>
      <c r="H2404" t="str">
        <f t="shared" si="226"/>
        <v>22200533</v>
      </c>
      <c r="I2404">
        <f t="shared" si="227"/>
        <v>-600205</v>
      </c>
    </row>
    <row r="2405" spans="1:9">
      <c r="A2405" t="s">
        <v>68</v>
      </c>
      <c r="B2405" t="s">
        <v>169</v>
      </c>
      <c r="C2405">
        <v>0.688700032586962</v>
      </c>
      <c r="D2405" t="str">
        <f t="shared" si="222"/>
        <v>getResult</v>
      </c>
      <c r="E2405" t="str">
        <f t="shared" si="223"/>
        <v>getResult</v>
      </c>
      <c r="F2405">
        <f t="shared" si="224"/>
        <v>1</v>
      </c>
      <c r="G2405" t="str">
        <f t="shared" si="225"/>
        <v>22200076</v>
      </c>
      <c r="H2405" t="str">
        <f t="shared" si="226"/>
        <v>22200429</v>
      </c>
      <c r="I2405">
        <f t="shared" si="227"/>
        <v>-353</v>
      </c>
    </row>
    <row r="2406" spans="1:9">
      <c r="A2406" t="s">
        <v>233</v>
      </c>
      <c r="B2406" t="s">
        <v>90</v>
      </c>
      <c r="C2406">
        <v>0.68866295437000202</v>
      </c>
      <c r="D2406" t="str">
        <f t="shared" si="222"/>
        <v>getResult</v>
      </c>
      <c r="E2406" t="str">
        <f t="shared" si="223"/>
        <v>getResult</v>
      </c>
      <c r="F2406">
        <f t="shared" si="224"/>
        <v>1</v>
      </c>
      <c r="G2406" t="str">
        <f t="shared" si="225"/>
        <v>22200319</v>
      </c>
      <c r="H2406" t="str">
        <f t="shared" si="226"/>
        <v>22200314</v>
      </c>
      <c r="I2406">
        <f t="shared" si="227"/>
        <v>5</v>
      </c>
    </row>
    <row r="2407" spans="1:9">
      <c r="A2407" t="s">
        <v>139</v>
      </c>
      <c r="B2407" t="s">
        <v>174</v>
      </c>
      <c r="C2407">
        <v>0.68848281801153999</v>
      </c>
      <c r="D2407" t="str">
        <f t="shared" si="222"/>
        <v>getResult</v>
      </c>
      <c r="E2407" t="str">
        <f t="shared" si="223"/>
        <v>getResult</v>
      </c>
      <c r="F2407">
        <f t="shared" si="224"/>
        <v>1</v>
      </c>
      <c r="G2407" t="str">
        <f t="shared" si="225"/>
        <v>22200733</v>
      </c>
      <c r="H2407" t="str">
        <f t="shared" si="226"/>
        <v>22200314</v>
      </c>
      <c r="I2407">
        <f t="shared" si="227"/>
        <v>419</v>
      </c>
    </row>
    <row r="2408" spans="1:9">
      <c r="A2408" t="s">
        <v>76</v>
      </c>
      <c r="B2408" t="s">
        <v>34</v>
      </c>
      <c r="C2408">
        <v>0.68843011455152103</v>
      </c>
      <c r="D2408" t="str">
        <f t="shared" si="222"/>
        <v>accept</v>
      </c>
      <c r="E2408" t="str">
        <f t="shared" si="223"/>
        <v>run</v>
      </c>
      <c r="F2408">
        <f t="shared" si="224"/>
        <v>0</v>
      </c>
      <c r="G2408" t="str">
        <f t="shared" si="225"/>
        <v>22000063</v>
      </c>
      <c r="H2408" t="str">
        <f t="shared" si="226"/>
        <v>22100476</v>
      </c>
      <c r="I2408">
        <f t="shared" si="227"/>
        <v>-100413</v>
      </c>
    </row>
    <row r="2409" spans="1:9">
      <c r="A2409" t="s">
        <v>158</v>
      </c>
      <c r="B2409" t="s">
        <v>31</v>
      </c>
      <c r="C2409">
        <v>0.688366256535344</v>
      </c>
      <c r="D2409" t="str">
        <f t="shared" si="222"/>
        <v>getResult</v>
      </c>
      <c r="E2409" t="str">
        <f t="shared" si="223"/>
        <v>getResult</v>
      </c>
      <c r="F2409">
        <f t="shared" si="224"/>
        <v>1</v>
      </c>
      <c r="G2409" t="str">
        <f t="shared" si="225"/>
        <v>22200733</v>
      </c>
      <c r="H2409" t="str">
        <f t="shared" si="226"/>
        <v>21600328</v>
      </c>
      <c r="I2409">
        <f t="shared" si="227"/>
        <v>600405</v>
      </c>
    </row>
    <row r="2410" spans="1:9">
      <c r="A2410" t="s">
        <v>190</v>
      </c>
      <c r="B2410" t="s">
        <v>233</v>
      </c>
      <c r="C2410">
        <v>0.68831221759373995</v>
      </c>
      <c r="D2410" t="str">
        <f t="shared" si="222"/>
        <v>setInput</v>
      </c>
      <c r="E2410" t="str">
        <f t="shared" si="223"/>
        <v>getResult</v>
      </c>
      <c r="F2410">
        <f t="shared" si="224"/>
        <v>0</v>
      </c>
      <c r="G2410" t="str">
        <f t="shared" si="225"/>
        <v>21800035</v>
      </c>
      <c r="H2410" t="str">
        <f t="shared" si="226"/>
        <v>22200319</v>
      </c>
      <c r="I2410">
        <f t="shared" si="227"/>
        <v>-400284</v>
      </c>
    </row>
    <row r="2411" spans="1:9">
      <c r="A2411" t="s">
        <v>139</v>
      </c>
      <c r="B2411" t="s">
        <v>31</v>
      </c>
      <c r="C2411">
        <v>0.68812869146887001</v>
      </c>
      <c r="D2411" t="str">
        <f t="shared" si="222"/>
        <v>getResult</v>
      </c>
      <c r="E2411" t="str">
        <f t="shared" si="223"/>
        <v>getResult</v>
      </c>
      <c r="F2411">
        <f t="shared" si="224"/>
        <v>1</v>
      </c>
      <c r="G2411" t="str">
        <f t="shared" si="225"/>
        <v>22200733</v>
      </c>
      <c r="H2411" t="str">
        <f t="shared" si="226"/>
        <v>21600328</v>
      </c>
      <c r="I2411">
        <f t="shared" si="227"/>
        <v>600405</v>
      </c>
    </row>
    <row r="2412" spans="1:9">
      <c r="A2412" t="s">
        <v>67</v>
      </c>
      <c r="B2412" t="s">
        <v>134</v>
      </c>
      <c r="C2412">
        <v>0.68803292233939495</v>
      </c>
      <c r="D2412" t="str">
        <f t="shared" si="222"/>
        <v>run</v>
      </c>
      <c r="E2412" t="str">
        <f t="shared" si="223"/>
        <v>isInteger</v>
      </c>
      <c r="F2412">
        <f t="shared" si="224"/>
        <v>0</v>
      </c>
      <c r="G2412" t="str">
        <f t="shared" si="225"/>
        <v>22200533</v>
      </c>
      <c r="H2412" t="str">
        <f t="shared" si="226"/>
        <v>21900768</v>
      </c>
      <c r="I2412">
        <f t="shared" si="227"/>
        <v>299765</v>
      </c>
    </row>
    <row r="2413" spans="1:9">
      <c r="A2413" t="s">
        <v>164</v>
      </c>
      <c r="B2413" t="s">
        <v>90</v>
      </c>
      <c r="C2413">
        <v>0.68803048178408799</v>
      </c>
      <c r="D2413" t="str">
        <f t="shared" si="222"/>
        <v>getResult</v>
      </c>
      <c r="E2413" t="str">
        <f t="shared" si="223"/>
        <v>getResult</v>
      </c>
      <c r="F2413">
        <f t="shared" si="224"/>
        <v>1</v>
      </c>
      <c r="G2413" t="str">
        <f t="shared" si="225"/>
        <v>22200733</v>
      </c>
      <c r="H2413" t="str">
        <f t="shared" si="226"/>
        <v>22200314</v>
      </c>
      <c r="I2413">
        <f t="shared" si="227"/>
        <v>419</v>
      </c>
    </row>
    <row r="2414" spans="1:9">
      <c r="A2414" t="s">
        <v>234</v>
      </c>
      <c r="B2414" t="s">
        <v>185</v>
      </c>
      <c r="C2414">
        <v>0.68802065602603502</v>
      </c>
      <c r="D2414" t="str">
        <f t="shared" si="222"/>
        <v>getResult</v>
      </c>
      <c r="E2414" t="str">
        <f t="shared" si="223"/>
        <v>compute</v>
      </c>
      <c r="F2414">
        <f t="shared" si="224"/>
        <v>0</v>
      </c>
      <c r="G2414" t="str">
        <f t="shared" si="225"/>
        <v>22200319</v>
      </c>
      <c r="H2414" t="str">
        <f t="shared" si="226"/>
        <v>22200319</v>
      </c>
      <c r="I2414">
        <f t="shared" si="227"/>
        <v>0</v>
      </c>
    </row>
    <row r="2415" spans="1:9">
      <c r="A2415" t="s">
        <v>3</v>
      </c>
      <c r="B2415" t="s">
        <v>84</v>
      </c>
      <c r="C2415">
        <v>0.68792985113004002</v>
      </c>
      <c r="D2415" t="str">
        <f t="shared" si="222"/>
        <v>updateRequiredOptions</v>
      </c>
      <c r="E2415" t="str">
        <f t="shared" si="223"/>
        <v>printHelp</v>
      </c>
      <c r="F2415">
        <f t="shared" si="224"/>
        <v>0</v>
      </c>
      <c r="G2415" t="str">
        <f t="shared" si="225"/>
        <v>22200780</v>
      </c>
      <c r="H2415" t="str">
        <f t="shared" si="226"/>
        <v>22000063</v>
      </c>
      <c r="I2415">
        <f t="shared" si="227"/>
        <v>200717</v>
      </c>
    </row>
    <row r="2416" spans="1:9">
      <c r="A2416" t="s">
        <v>68</v>
      </c>
      <c r="B2416" t="s">
        <v>155</v>
      </c>
      <c r="C2416">
        <v>0.68790435990503196</v>
      </c>
      <c r="D2416" t="str">
        <f t="shared" si="222"/>
        <v>getResult</v>
      </c>
      <c r="E2416" t="str">
        <f t="shared" si="223"/>
        <v>getResult</v>
      </c>
      <c r="F2416">
        <f t="shared" si="224"/>
        <v>1</v>
      </c>
      <c r="G2416" t="str">
        <f t="shared" si="225"/>
        <v>22200076</v>
      </c>
      <c r="H2416" t="str">
        <f t="shared" si="226"/>
        <v>22200314</v>
      </c>
      <c r="I2416">
        <f t="shared" si="227"/>
        <v>-238</v>
      </c>
    </row>
    <row r="2417" spans="1:9">
      <c r="A2417" t="s">
        <v>192</v>
      </c>
      <c r="B2417" t="s">
        <v>158</v>
      </c>
      <c r="C2417">
        <v>0.68790151321452297</v>
      </c>
      <c r="D2417" t="str">
        <f t="shared" si="222"/>
        <v>setVolme</v>
      </c>
      <c r="E2417" t="str">
        <f t="shared" si="223"/>
        <v>getResult</v>
      </c>
      <c r="F2417">
        <f t="shared" si="224"/>
        <v>0</v>
      </c>
      <c r="G2417" t="str">
        <f t="shared" si="225"/>
        <v>22200533</v>
      </c>
      <c r="H2417" t="str">
        <f t="shared" si="226"/>
        <v>22200733</v>
      </c>
      <c r="I2417">
        <f t="shared" si="227"/>
        <v>-200</v>
      </c>
    </row>
    <row r="2418" spans="1:9">
      <c r="A2418" t="s">
        <v>226</v>
      </c>
      <c r="B2418" t="s">
        <v>55</v>
      </c>
      <c r="C2418">
        <v>0.68787726405684901</v>
      </c>
      <c r="D2418" t="str">
        <f t="shared" si="222"/>
        <v>run</v>
      </c>
      <c r="E2418" t="str">
        <f t="shared" si="223"/>
        <v>calculate</v>
      </c>
      <c r="F2418">
        <f t="shared" si="224"/>
        <v>0</v>
      </c>
      <c r="G2418" t="str">
        <f t="shared" si="225"/>
        <v>21500368</v>
      </c>
      <c r="H2418" t="str">
        <f t="shared" si="226"/>
        <v>22200733</v>
      </c>
      <c r="I2418">
        <f t="shared" si="227"/>
        <v>-700365</v>
      </c>
    </row>
    <row r="2419" spans="1:9">
      <c r="A2419" t="s">
        <v>136</v>
      </c>
      <c r="B2419" t="s">
        <v>56</v>
      </c>
      <c r="C2419">
        <v>0.68786635777801897</v>
      </c>
      <c r="D2419" t="str">
        <f t="shared" si="222"/>
        <v>getMax</v>
      </c>
      <c r="E2419" t="str">
        <f t="shared" si="223"/>
        <v>gcd</v>
      </c>
      <c r="F2419">
        <f t="shared" si="224"/>
        <v>0</v>
      </c>
      <c r="G2419" t="str">
        <f t="shared" si="225"/>
        <v>22000296</v>
      </c>
      <c r="H2419" t="str">
        <f t="shared" si="226"/>
        <v>22200733</v>
      </c>
      <c r="I2419">
        <f t="shared" si="227"/>
        <v>-200437</v>
      </c>
    </row>
    <row r="2420" spans="1:9">
      <c r="A2420" t="s">
        <v>38</v>
      </c>
      <c r="B2420" t="s">
        <v>167</v>
      </c>
      <c r="C2420">
        <v>0.68780991841473804</v>
      </c>
      <c r="D2420" t="str">
        <f t="shared" si="222"/>
        <v>run</v>
      </c>
      <c r="E2420" t="str">
        <f t="shared" si="223"/>
        <v>run</v>
      </c>
      <c r="F2420">
        <f t="shared" si="224"/>
        <v>1</v>
      </c>
      <c r="G2420" t="str">
        <f t="shared" si="225"/>
        <v>22200733</v>
      </c>
      <c r="H2420" t="str">
        <f t="shared" si="226"/>
        <v>22200319</v>
      </c>
      <c r="I2420">
        <f t="shared" si="227"/>
        <v>414</v>
      </c>
    </row>
    <row r="2421" spans="1:9">
      <c r="A2421" t="s">
        <v>137</v>
      </c>
      <c r="B2421" t="s">
        <v>117</v>
      </c>
      <c r="C2421">
        <v>0.68777765975916605</v>
      </c>
      <c r="D2421" t="str">
        <f t="shared" si="222"/>
        <v>printHelp</v>
      </c>
      <c r="E2421" t="str">
        <f t="shared" si="223"/>
        <v>printHelp</v>
      </c>
      <c r="F2421">
        <f t="shared" si="224"/>
        <v>1</v>
      </c>
      <c r="G2421" t="str">
        <f t="shared" si="225"/>
        <v>21700214</v>
      </c>
      <c r="H2421" t="str">
        <f t="shared" si="226"/>
        <v>22000046</v>
      </c>
      <c r="I2421">
        <f t="shared" si="227"/>
        <v>-299832</v>
      </c>
    </row>
    <row r="2422" spans="1:9">
      <c r="A2422" t="s">
        <v>158</v>
      </c>
      <c r="B2422" t="s">
        <v>171</v>
      </c>
      <c r="C2422">
        <v>0.68777433158567802</v>
      </c>
      <c r="D2422" t="str">
        <f t="shared" si="222"/>
        <v>getResult</v>
      </c>
      <c r="E2422" t="str">
        <f t="shared" si="223"/>
        <v>setEnginename</v>
      </c>
      <c r="F2422">
        <f t="shared" si="224"/>
        <v>0</v>
      </c>
      <c r="G2422" t="str">
        <f t="shared" si="225"/>
        <v>22200733</v>
      </c>
      <c r="H2422" t="str">
        <f t="shared" si="226"/>
        <v>21900467</v>
      </c>
      <c r="I2422">
        <f t="shared" si="227"/>
        <v>300266</v>
      </c>
    </row>
    <row r="2423" spans="1:9">
      <c r="A2423" t="s">
        <v>18</v>
      </c>
      <c r="B2423" t="s">
        <v>131</v>
      </c>
      <c r="C2423">
        <v>0.68774789371596301</v>
      </c>
      <c r="D2423" t="str">
        <f t="shared" si="222"/>
        <v>printHelp</v>
      </c>
      <c r="E2423" t="str">
        <f t="shared" si="223"/>
        <v>splitInputValues</v>
      </c>
      <c r="F2423">
        <f t="shared" si="224"/>
        <v>0</v>
      </c>
      <c r="G2423" t="str">
        <f t="shared" si="225"/>
        <v>21800035</v>
      </c>
      <c r="H2423" t="str">
        <f t="shared" si="226"/>
        <v>21900467</v>
      </c>
      <c r="I2423">
        <f t="shared" si="227"/>
        <v>-100432</v>
      </c>
    </row>
    <row r="2424" spans="1:9">
      <c r="A2424" t="s">
        <v>225</v>
      </c>
      <c r="B2424" t="s">
        <v>235</v>
      </c>
      <c r="C2424">
        <v>0.68769785141609696</v>
      </c>
      <c r="D2424" t="str">
        <f t="shared" si="222"/>
        <v>getEngineName</v>
      </c>
      <c r="E2424" t="str">
        <f t="shared" si="223"/>
        <v>getResult</v>
      </c>
      <c r="F2424">
        <f t="shared" si="224"/>
        <v>0</v>
      </c>
      <c r="G2424" t="str">
        <f t="shared" si="225"/>
        <v>22200429</v>
      </c>
      <c r="H2424" t="str">
        <f t="shared" si="226"/>
        <v>22200429</v>
      </c>
      <c r="I2424">
        <f t="shared" si="227"/>
        <v>0</v>
      </c>
    </row>
    <row r="2425" spans="1:9">
      <c r="A2425" t="s">
        <v>131</v>
      </c>
      <c r="B2425" t="s">
        <v>71</v>
      </c>
      <c r="C2425">
        <v>0.68768522580357405</v>
      </c>
      <c r="D2425" t="str">
        <f t="shared" si="222"/>
        <v>splitInputValues</v>
      </c>
      <c r="E2425" t="str">
        <f t="shared" si="223"/>
        <v>printHelp</v>
      </c>
      <c r="F2425">
        <f t="shared" si="224"/>
        <v>0</v>
      </c>
      <c r="G2425" t="str">
        <f t="shared" si="225"/>
        <v>21900467</v>
      </c>
      <c r="H2425" t="str">
        <f t="shared" si="226"/>
        <v>22000205</v>
      </c>
      <c r="I2425">
        <f t="shared" si="227"/>
        <v>-99738</v>
      </c>
    </row>
    <row r="2426" spans="1:9">
      <c r="A2426" t="s">
        <v>231</v>
      </c>
      <c r="B2426" t="s">
        <v>192</v>
      </c>
      <c r="C2426">
        <v>0.68767721494869205</v>
      </c>
      <c r="D2426" t="str">
        <f t="shared" si="222"/>
        <v>calculateSphereVolume</v>
      </c>
      <c r="E2426" t="str">
        <f t="shared" si="223"/>
        <v>setVolme</v>
      </c>
      <c r="F2426">
        <f t="shared" si="224"/>
        <v>0</v>
      </c>
      <c r="G2426" t="str">
        <f t="shared" si="225"/>
        <v>22200780</v>
      </c>
      <c r="H2426" t="str">
        <f t="shared" si="226"/>
        <v>22200533</v>
      </c>
      <c r="I2426">
        <f t="shared" si="227"/>
        <v>247</v>
      </c>
    </row>
    <row r="2427" spans="1:9">
      <c r="A2427" t="s">
        <v>164</v>
      </c>
      <c r="B2427" t="s">
        <v>192</v>
      </c>
      <c r="C2427">
        <v>0.68760281086213504</v>
      </c>
      <c r="D2427" t="str">
        <f t="shared" si="222"/>
        <v>getResult</v>
      </c>
      <c r="E2427" t="str">
        <f t="shared" si="223"/>
        <v>setVolme</v>
      </c>
      <c r="F2427">
        <f t="shared" si="224"/>
        <v>0</v>
      </c>
      <c r="G2427" t="str">
        <f t="shared" si="225"/>
        <v>22200733</v>
      </c>
      <c r="H2427" t="str">
        <f t="shared" si="226"/>
        <v>22200533</v>
      </c>
      <c r="I2427">
        <f t="shared" si="227"/>
        <v>200</v>
      </c>
    </row>
    <row r="2428" spans="1:9">
      <c r="A2428" t="s">
        <v>226</v>
      </c>
      <c r="B2428" t="s">
        <v>122</v>
      </c>
      <c r="C2428">
        <v>0.68753299137512403</v>
      </c>
      <c r="D2428" t="str">
        <f t="shared" si="222"/>
        <v>run</v>
      </c>
      <c r="E2428" t="str">
        <f t="shared" si="223"/>
        <v>setNewData</v>
      </c>
      <c r="F2428">
        <f t="shared" si="224"/>
        <v>0</v>
      </c>
      <c r="G2428" t="str">
        <f t="shared" si="225"/>
        <v>21500368</v>
      </c>
      <c r="H2428" t="str">
        <f t="shared" si="226"/>
        <v>21900467</v>
      </c>
      <c r="I2428">
        <f t="shared" si="227"/>
        <v>-400099</v>
      </c>
    </row>
    <row r="2429" spans="1:9">
      <c r="A2429" t="s">
        <v>190</v>
      </c>
      <c r="B2429" t="s">
        <v>202</v>
      </c>
      <c r="C2429">
        <v>0.68737007061553501</v>
      </c>
      <c r="D2429" t="str">
        <f t="shared" si="222"/>
        <v>setInput</v>
      </c>
      <c r="E2429" t="str">
        <f t="shared" si="223"/>
        <v>getResult</v>
      </c>
      <c r="F2429">
        <f t="shared" si="224"/>
        <v>0</v>
      </c>
      <c r="G2429" t="str">
        <f t="shared" si="225"/>
        <v>21800035</v>
      </c>
      <c r="H2429" t="str">
        <f t="shared" si="226"/>
        <v>21600328</v>
      </c>
      <c r="I2429">
        <f t="shared" si="227"/>
        <v>199707</v>
      </c>
    </row>
    <row r="2430" spans="1:9">
      <c r="A2430" t="s">
        <v>136</v>
      </c>
      <c r="B2430" t="s">
        <v>68</v>
      </c>
      <c r="C2430">
        <v>0.68734531465563797</v>
      </c>
      <c r="D2430" t="str">
        <f t="shared" si="222"/>
        <v>getMax</v>
      </c>
      <c r="E2430" t="str">
        <f t="shared" si="223"/>
        <v>getResult</v>
      </c>
      <c r="F2430">
        <f t="shared" si="224"/>
        <v>0</v>
      </c>
      <c r="G2430" t="str">
        <f t="shared" si="225"/>
        <v>22000296</v>
      </c>
      <c r="H2430" t="str">
        <f t="shared" si="226"/>
        <v>22200076</v>
      </c>
      <c r="I2430">
        <f t="shared" si="227"/>
        <v>-199780</v>
      </c>
    </row>
    <row r="2431" spans="1:9">
      <c r="A2431" t="s">
        <v>190</v>
      </c>
      <c r="B2431" t="s">
        <v>173</v>
      </c>
      <c r="C2431">
        <v>0.687300724317078</v>
      </c>
      <c r="D2431" t="str">
        <f t="shared" si="222"/>
        <v>setInput</v>
      </c>
      <c r="E2431" t="str">
        <f t="shared" si="223"/>
        <v>getResult</v>
      </c>
      <c r="F2431">
        <f t="shared" si="224"/>
        <v>0</v>
      </c>
      <c r="G2431" t="str">
        <f t="shared" si="225"/>
        <v>21800035</v>
      </c>
      <c r="H2431" t="str">
        <f t="shared" si="226"/>
        <v>22200314</v>
      </c>
      <c r="I2431">
        <f t="shared" si="227"/>
        <v>-400279</v>
      </c>
    </row>
    <row r="2432" spans="1:9">
      <c r="A2432" t="s">
        <v>155</v>
      </c>
      <c r="B2432" t="s">
        <v>42</v>
      </c>
      <c r="C2432">
        <v>0.68720711163098303</v>
      </c>
      <c r="D2432" t="str">
        <f t="shared" si="222"/>
        <v>getResult</v>
      </c>
      <c r="E2432" t="str">
        <f t="shared" si="223"/>
        <v>getResult</v>
      </c>
      <c r="F2432">
        <f t="shared" si="224"/>
        <v>1</v>
      </c>
      <c r="G2432" t="str">
        <f t="shared" si="225"/>
        <v>22200314</v>
      </c>
      <c r="H2432" t="str">
        <f t="shared" si="226"/>
        <v>21600328</v>
      </c>
      <c r="I2432">
        <f t="shared" si="227"/>
        <v>599986</v>
      </c>
    </row>
    <row r="2433" spans="1:9">
      <c r="A2433" t="s">
        <v>174</v>
      </c>
      <c r="B2433" t="s">
        <v>155</v>
      </c>
      <c r="C2433">
        <v>0.68711652236204301</v>
      </c>
      <c r="D2433" t="str">
        <f t="shared" si="222"/>
        <v>getResult</v>
      </c>
      <c r="E2433" t="str">
        <f t="shared" si="223"/>
        <v>getResult</v>
      </c>
      <c r="F2433">
        <f t="shared" si="224"/>
        <v>1</v>
      </c>
      <c r="G2433" t="str">
        <f t="shared" si="225"/>
        <v>22200314</v>
      </c>
      <c r="H2433" t="str">
        <f t="shared" si="226"/>
        <v>22200314</v>
      </c>
      <c r="I2433">
        <f t="shared" si="227"/>
        <v>0</v>
      </c>
    </row>
    <row r="2434" spans="1:9">
      <c r="A2434" t="s">
        <v>78</v>
      </c>
      <c r="B2434" t="s">
        <v>171</v>
      </c>
      <c r="C2434">
        <v>0.68709960226348399</v>
      </c>
      <c r="D2434" t="str">
        <f t="shared" ref="D2434:D2497" si="228">TRIM(RIGHT(SUBSTITUTE(A2434, "/", REPT(" ", LEN(A2434))), LEN(A2434)))</f>
        <v>setEnginename</v>
      </c>
      <c r="E2434" t="str">
        <f t="shared" ref="E2434:E2497" si="229">TRIM(RIGHT(SUBSTITUTE(B2434, "/", REPT(" ", LEN(B2434))), LEN(B2434)))</f>
        <v>setEnginename</v>
      </c>
      <c r="F2434">
        <f t="shared" ref="F2434:F2497" si="230">IF(D2434=E2434, 1, 0)</f>
        <v>1</v>
      </c>
      <c r="G2434" t="str">
        <f t="shared" ref="G2434:G2497" si="231">MID(A2434, 21, 8)</f>
        <v>21900467</v>
      </c>
      <c r="H2434" t="str">
        <f t="shared" ref="H2434:H2497" si="232">MID(B2434, 21, 8)</f>
        <v>21900467</v>
      </c>
      <c r="I2434">
        <f t="shared" ref="I2434:I2497" si="233">G2434-H2434</f>
        <v>0</v>
      </c>
    </row>
    <row r="2435" spans="1:9">
      <c r="A2435" t="s">
        <v>139</v>
      </c>
      <c r="B2435" t="s">
        <v>138</v>
      </c>
      <c r="C2435">
        <v>0.68694752635378697</v>
      </c>
      <c r="D2435" t="str">
        <f t="shared" si="228"/>
        <v>getResult</v>
      </c>
      <c r="E2435" t="str">
        <f t="shared" si="229"/>
        <v>getResult</v>
      </c>
      <c r="F2435">
        <f t="shared" si="230"/>
        <v>1</v>
      </c>
      <c r="G2435" t="str">
        <f t="shared" si="231"/>
        <v>22200733</v>
      </c>
      <c r="H2435" t="str">
        <f t="shared" si="232"/>
        <v>22200314</v>
      </c>
      <c r="I2435">
        <f t="shared" si="233"/>
        <v>419</v>
      </c>
    </row>
    <row r="2436" spans="1:9">
      <c r="A2436" t="s">
        <v>210</v>
      </c>
      <c r="B2436" t="s">
        <v>61</v>
      </c>
      <c r="C2436">
        <v>0.68692188829695999</v>
      </c>
      <c r="D2436" t="str">
        <f t="shared" si="228"/>
        <v>getEngineName</v>
      </c>
      <c r="E2436" t="str">
        <f t="shared" si="229"/>
        <v>getEngineName</v>
      </c>
      <c r="F2436">
        <f t="shared" si="230"/>
        <v>1</v>
      </c>
      <c r="G2436" t="str">
        <f t="shared" si="231"/>
        <v>22200360</v>
      </c>
      <c r="H2436" t="str">
        <f t="shared" si="232"/>
        <v>22200360</v>
      </c>
      <c r="I2436">
        <f t="shared" si="233"/>
        <v>0</v>
      </c>
    </row>
    <row r="2437" spans="1:9">
      <c r="A2437" t="s">
        <v>159</v>
      </c>
      <c r="B2437" t="s">
        <v>171</v>
      </c>
      <c r="C2437">
        <v>0.68689733189744895</v>
      </c>
      <c r="D2437" t="str">
        <f t="shared" si="228"/>
        <v>setN</v>
      </c>
      <c r="E2437" t="str">
        <f t="shared" si="229"/>
        <v>setEnginename</v>
      </c>
      <c r="F2437">
        <f t="shared" si="230"/>
        <v>0</v>
      </c>
      <c r="G2437" t="str">
        <f t="shared" si="231"/>
        <v>22200533</v>
      </c>
      <c r="H2437" t="str">
        <f t="shared" si="232"/>
        <v>21900467</v>
      </c>
      <c r="I2437">
        <f t="shared" si="233"/>
        <v>300066</v>
      </c>
    </row>
    <row r="2438" spans="1:9">
      <c r="A2438" t="s">
        <v>180</v>
      </c>
      <c r="B2438" t="s">
        <v>139</v>
      </c>
      <c r="C2438">
        <v>0.68685679863061599</v>
      </c>
      <c r="D2438" t="str">
        <f t="shared" si="228"/>
        <v>getResult</v>
      </c>
      <c r="E2438" t="str">
        <f t="shared" si="229"/>
        <v>getResult</v>
      </c>
      <c r="F2438">
        <f t="shared" si="230"/>
        <v>1</v>
      </c>
      <c r="G2438" t="str">
        <f t="shared" si="231"/>
        <v>22200076</v>
      </c>
      <c r="H2438" t="str">
        <f t="shared" si="232"/>
        <v>22200733</v>
      </c>
      <c r="I2438">
        <f t="shared" si="233"/>
        <v>-657</v>
      </c>
    </row>
    <row r="2439" spans="1:9">
      <c r="A2439" t="s">
        <v>36</v>
      </c>
      <c r="B2439" t="s">
        <v>122</v>
      </c>
      <c r="C2439">
        <v>0.68672331058335701</v>
      </c>
      <c r="D2439" t="str">
        <f t="shared" si="228"/>
        <v>run</v>
      </c>
      <c r="E2439" t="str">
        <f t="shared" si="229"/>
        <v>setNewData</v>
      </c>
      <c r="F2439">
        <f t="shared" si="230"/>
        <v>0</v>
      </c>
      <c r="G2439" t="str">
        <f t="shared" si="231"/>
        <v>22200319</v>
      </c>
      <c r="H2439" t="str">
        <f t="shared" si="232"/>
        <v>21900467</v>
      </c>
      <c r="I2439">
        <f t="shared" si="233"/>
        <v>299852</v>
      </c>
    </row>
    <row r="2440" spans="1:9">
      <c r="A2440" t="s">
        <v>159</v>
      </c>
      <c r="B2440" t="s">
        <v>32</v>
      </c>
      <c r="C2440">
        <v>0.68669852977003898</v>
      </c>
      <c r="D2440" t="str">
        <f t="shared" si="228"/>
        <v>setN</v>
      </c>
      <c r="E2440" t="str">
        <f t="shared" si="229"/>
        <v>getResult</v>
      </c>
      <c r="F2440">
        <f t="shared" si="230"/>
        <v>0</v>
      </c>
      <c r="G2440" t="str">
        <f t="shared" si="231"/>
        <v>22200533</v>
      </c>
      <c r="H2440" t="str">
        <f t="shared" si="232"/>
        <v>22200314</v>
      </c>
      <c r="I2440">
        <f t="shared" si="233"/>
        <v>219</v>
      </c>
    </row>
    <row r="2441" spans="1:9">
      <c r="A2441" t="s">
        <v>19</v>
      </c>
      <c r="B2441" t="s">
        <v>70</v>
      </c>
      <c r="C2441">
        <v>0.68669009894066502</v>
      </c>
      <c r="D2441" t="str">
        <f t="shared" si="228"/>
        <v>printHelp</v>
      </c>
      <c r="E2441" t="str">
        <f t="shared" si="229"/>
        <v>setHelpRequested</v>
      </c>
      <c r="F2441">
        <f t="shared" si="230"/>
        <v>0</v>
      </c>
      <c r="G2441" t="str">
        <f t="shared" si="231"/>
        <v>22200076</v>
      </c>
      <c r="H2441" t="str">
        <f t="shared" si="232"/>
        <v>21900768</v>
      </c>
      <c r="I2441">
        <f t="shared" si="233"/>
        <v>299308</v>
      </c>
    </row>
    <row r="2442" spans="1:9">
      <c r="A2442" t="s">
        <v>274</v>
      </c>
      <c r="B2442" t="s">
        <v>277</v>
      </c>
      <c r="C2442">
        <v>0.68658517258422103</v>
      </c>
      <c r="D2442" t="str">
        <f t="shared" si="228"/>
        <v>getResult</v>
      </c>
      <c r="E2442" t="str">
        <f t="shared" si="229"/>
        <v>getResult</v>
      </c>
      <c r="F2442">
        <f t="shared" si="230"/>
        <v>1</v>
      </c>
      <c r="G2442" t="str">
        <f t="shared" si="231"/>
        <v>22200619</v>
      </c>
      <c r="H2442" t="str">
        <f t="shared" si="232"/>
        <v>22200619</v>
      </c>
      <c r="I2442">
        <f t="shared" si="233"/>
        <v>0</v>
      </c>
    </row>
    <row r="2443" spans="1:9">
      <c r="A2443" t="s">
        <v>274</v>
      </c>
      <c r="B2443" t="s">
        <v>278</v>
      </c>
      <c r="C2443">
        <v>0.68658517258422103</v>
      </c>
      <c r="D2443" t="str">
        <f t="shared" si="228"/>
        <v>getResult</v>
      </c>
      <c r="E2443" t="str">
        <f t="shared" si="229"/>
        <v>getResult</v>
      </c>
      <c r="F2443">
        <f t="shared" si="230"/>
        <v>1</v>
      </c>
      <c r="G2443" t="str">
        <f t="shared" si="231"/>
        <v>22200619</v>
      </c>
      <c r="H2443" t="str">
        <f t="shared" si="232"/>
        <v>22200619</v>
      </c>
      <c r="I2443">
        <f t="shared" si="233"/>
        <v>0</v>
      </c>
    </row>
    <row r="2444" spans="1:9">
      <c r="A2444" t="s">
        <v>118</v>
      </c>
      <c r="B2444" t="s">
        <v>213</v>
      </c>
      <c r="C2444">
        <v>0.68640534895869199</v>
      </c>
      <c r="D2444" t="str">
        <f t="shared" si="228"/>
        <v>getResult</v>
      </c>
      <c r="E2444" t="str">
        <f t="shared" si="229"/>
        <v>compute</v>
      </c>
      <c r="F2444">
        <f t="shared" si="230"/>
        <v>0</v>
      </c>
      <c r="G2444" t="str">
        <f t="shared" si="231"/>
        <v>22000296</v>
      </c>
      <c r="H2444" t="str">
        <f t="shared" si="232"/>
        <v>22000374</v>
      </c>
      <c r="I2444">
        <f t="shared" si="233"/>
        <v>-78</v>
      </c>
    </row>
    <row r="2445" spans="1:9">
      <c r="A2445" t="s">
        <v>43</v>
      </c>
      <c r="B2445" t="s">
        <v>84</v>
      </c>
      <c r="C2445">
        <v>0.68633022883158201</v>
      </c>
      <c r="D2445" t="str">
        <f t="shared" si="228"/>
        <v>run</v>
      </c>
      <c r="E2445" t="str">
        <f t="shared" si="229"/>
        <v>printHelp</v>
      </c>
      <c r="F2445">
        <f t="shared" si="230"/>
        <v>0</v>
      </c>
      <c r="G2445" t="str">
        <f t="shared" si="231"/>
        <v>22200314</v>
      </c>
      <c r="H2445" t="str">
        <f t="shared" si="232"/>
        <v>22000063</v>
      </c>
      <c r="I2445">
        <f t="shared" si="233"/>
        <v>200251</v>
      </c>
    </row>
    <row r="2446" spans="1:9">
      <c r="A2446" t="s">
        <v>135</v>
      </c>
      <c r="B2446" t="s">
        <v>213</v>
      </c>
      <c r="C2446">
        <v>0.68627053787808701</v>
      </c>
      <c r="D2446" t="str">
        <f t="shared" si="228"/>
        <v>getResult</v>
      </c>
      <c r="E2446" t="str">
        <f t="shared" si="229"/>
        <v>compute</v>
      </c>
      <c r="F2446">
        <f t="shared" si="230"/>
        <v>0</v>
      </c>
      <c r="G2446" t="str">
        <f t="shared" si="231"/>
        <v>22000296</v>
      </c>
      <c r="H2446" t="str">
        <f t="shared" si="232"/>
        <v>22000374</v>
      </c>
      <c r="I2446">
        <f t="shared" si="233"/>
        <v>-78</v>
      </c>
    </row>
    <row r="2447" spans="1:9">
      <c r="A2447" t="s">
        <v>67</v>
      </c>
      <c r="B2447" t="s">
        <v>34</v>
      </c>
      <c r="C2447">
        <v>0.68620592287875004</v>
      </c>
      <c r="D2447" t="str">
        <f t="shared" si="228"/>
        <v>run</v>
      </c>
      <c r="E2447" t="str">
        <f t="shared" si="229"/>
        <v>run</v>
      </c>
      <c r="F2447">
        <f t="shared" si="230"/>
        <v>1</v>
      </c>
      <c r="G2447" t="str">
        <f t="shared" si="231"/>
        <v>22200533</v>
      </c>
      <c r="H2447" t="str">
        <f t="shared" si="232"/>
        <v>22100476</v>
      </c>
      <c r="I2447">
        <f t="shared" si="233"/>
        <v>100057</v>
      </c>
    </row>
    <row r="2448" spans="1:9">
      <c r="A2448" t="s">
        <v>141</v>
      </c>
      <c r="B2448" t="s">
        <v>217</v>
      </c>
      <c r="C2448">
        <v>0.68617035702573803</v>
      </c>
      <c r="D2448" t="str">
        <f t="shared" si="228"/>
        <v>getAllCSVFiles</v>
      </c>
      <c r="E2448" t="str">
        <f t="shared" si="229"/>
        <v>printHelp</v>
      </c>
      <c r="F2448">
        <f t="shared" si="230"/>
        <v>0</v>
      </c>
      <c r="G2448" t="str">
        <f t="shared" si="231"/>
        <v>22200780</v>
      </c>
      <c r="H2448" t="str">
        <f t="shared" si="232"/>
        <v>22000296</v>
      </c>
      <c r="I2448">
        <f t="shared" si="233"/>
        <v>200484</v>
      </c>
    </row>
    <row r="2449" spans="1:9">
      <c r="A2449" t="s">
        <v>176</v>
      </c>
      <c r="B2449" t="s">
        <v>109</v>
      </c>
      <c r="C2449">
        <v>0.68613175913322</v>
      </c>
      <c r="D2449" t="str">
        <f t="shared" si="228"/>
        <v>setOutputDirectory</v>
      </c>
      <c r="E2449" t="str">
        <f t="shared" si="229"/>
        <v>calculate</v>
      </c>
      <c r="F2449">
        <f t="shared" si="230"/>
        <v>0</v>
      </c>
      <c r="G2449" t="str">
        <f t="shared" si="231"/>
        <v>22000205</v>
      </c>
      <c r="H2449" t="str">
        <f t="shared" si="232"/>
        <v>21900768</v>
      </c>
      <c r="I2449">
        <f t="shared" si="233"/>
        <v>99437</v>
      </c>
    </row>
    <row r="2450" spans="1:9">
      <c r="A2450" t="s">
        <v>97</v>
      </c>
      <c r="B2450" t="s">
        <v>112</v>
      </c>
      <c r="C2450">
        <v>0.68608164529519999</v>
      </c>
      <c r="D2450" t="str">
        <f t="shared" si="228"/>
        <v>getEngineName</v>
      </c>
      <c r="E2450" t="str">
        <f t="shared" si="229"/>
        <v>getEngineName</v>
      </c>
      <c r="F2450">
        <f t="shared" si="230"/>
        <v>1</v>
      </c>
      <c r="G2450" t="str">
        <f t="shared" si="231"/>
        <v>22100476</v>
      </c>
      <c r="H2450" t="str">
        <f t="shared" si="232"/>
        <v>22100476</v>
      </c>
      <c r="I2450">
        <f t="shared" si="233"/>
        <v>0</v>
      </c>
    </row>
    <row r="2451" spans="1:9">
      <c r="A2451" t="s">
        <v>180</v>
      </c>
      <c r="B2451" t="s">
        <v>174</v>
      </c>
      <c r="C2451">
        <v>0.68601015974131996</v>
      </c>
      <c r="D2451" t="str">
        <f t="shared" si="228"/>
        <v>getResult</v>
      </c>
      <c r="E2451" t="str">
        <f t="shared" si="229"/>
        <v>getResult</v>
      </c>
      <c r="F2451">
        <f t="shared" si="230"/>
        <v>1</v>
      </c>
      <c r="G2451" t="str">
        <f t="shared" si="231"/>
        <v>22200076</v>
      </c>
      <c r="H2451" t="str">
        <f t="shared" si="232"/>
        <v>22200314</v>
      </c>
      <c r="I2451">
        <f t="shared" si="233"/>
        <v>-238</v>
      </c>
    </row>
    <row r="2452" spans="1:9">
      <c r="A2452" t="s">
        <v>164</v>
      </c>
      <c r="B2452" t="s">
        <v>168</v>
      </c>
      <c r="C2452">
        <v>0.68596165653790198</v>
      </c>
      <c r="D2452" t="str">
        <f t="shared" si="228"/>
        <v>getResult</v>
      </c>
      <c r="E2452" t="str">
        <f t="shared" si="229"/>
        <v>getResult</v>
      </c>
      <c r="F2452">
        <f t="shared" si="230"/>
        <v>1</v>
      </c>
      <c r="G2452" t="str">
        <f t="shared" si="231"/>
        <v>22200733</v>
      </c>
      <c r="H2452" t="str">
        <f t="shared" si="232"/>
        <v>22200076</v>
      </c>
      <c r="I2452">
        <f t="shared" si="233"/>
        <v>657</v>
      </c>
    </row>
    <row r="2453" spans="1:9">
      <c r="A2453" t="s">
        <v>215</v>
      </c>
      <c r="B2453" t="s">
        <v>228</v>
      </c>
      <c r="C2453">
        <v>0.68594320125119002</v>
      </c>
      <c r="D2453" t="str">
        <f t="shared" si="228"/>
        <v>getResult</v>
      </c>
      <c r="E2453" t="str">
        <f t="shared" si="229"/>
        <v>compute</v>
      </c>
      <c r="F2453">
        <f t="shared" si="230"/>
        <v>0</v>
      </c>
      <c r="G2453" t="str">
        <f t="shared" si="231"/>
        <v>22200429</v>
      </c>
      <c r="H2453" t="str">
        <f t="shared" si="232"/>
        <v>22000374</v>
      </c>
      <c r="I2453">
        <f t="shared" si="233"/>
        <v>200055</v>
      </c>
    </row>
    <row r="2454" spans="1:9">
      <c r="A2454" t="s">
        <v>84</v>
      </c>
      <c r="B2454" t="s">
        <v>67</v>
      </c>
      <c r="C2454">
        <v>0.68587124453691195</v>
      </c>
      <c r="D2454" t="str">
        <f t="shared" si="228"/>
        <v>printHelp</v>
      </c>
      <c r="E2454" t="str">
        <f t="shared" si="229"/>
        <v>run</v>
      </c>
      <c r="F2454">
        <f t="shared" si="230"/>
        <v>0</v>
      </c>
      <c r="G2454" t="str">
        <f t="shared" si="231"/>
        <v>22000063</v>
      </c>
      <c r="H2454" t="str">
        <f t="shared" si="232"/>
        <v>22200533</v>
      </c>
      <c r="I2454">
        <f t="shared" si="233"/>
        <v>-200470</v>
      </c>
    </row>
    <row r="2455" spans="1:9">
      <c r="A2455" t="s">
        <v>185</v>
      </c>
      <c r="B2455" t="s">
        <v>82</v>
      </c>
      <c r="C2455">
        <v>0.68583794003300202</v>
      </c>
      <c r="D2455" t="str">
        <f t="shared" si="228"/>
        <v>compute</v>
      </c>
      <c r="E2455" t="str">
        <f t="shared" si="229"/>
        <v>lcm</v>
      </c>
      <c r="F2455">
        <f t="shared" si="230"/>
        <v>0</v>
      </c>
      <c r="G2455" t="str">
        <f t="shared" si="231"/>
        <v>22200319</v>
      </c>
      <c r="H2455" t="str">
        <f t="shared" si="232"/>
        <v>22000374</v>
      </c>
      <c r="I2455">
        <f t="shared" si="233"/>
        <v>199945</v>
      </c>
    </row>
    <row r="2456" spans="1:9">
      <c r="A2456" t="s">
        <v>119</v>
      </c>
      <c r="B2456" t="s">
        <v>95</v>
      </c>
      <c r="C2456">
        <v>0.68580687107414895</v>
      </c>
      <c r="D2456" t="str">
        <f t="shared" si="228"/>
        <v>getResult</v>
      </c>
      <c r="E2456" t="str">
        <f t="shared" si="229"/>
        <v>getResult</v>
      </c>
      <c r="F2456">
        <f t="shared" si="230"/>
        <v>1</v>
      </c>
      <c r="G2456" t="str">
        <f t="shared" si="231"/>
        <v>22000296</v>
      </c>
      <c r="H2456" t="str">
        <f t="shared" si="232"/>
        <v>22200733</v>
      </c>
      <c r="I2456">
        <f t="shared" si="233"/>
        <v>-200437</v>
      </c>
    </row>
    <row r="2457" spans="1:9">
      <c r="A2457" t="s">
        <v>169</v>
      </c>
      <c r="B2457" t="s">
        <v>213</v>
      </c>
      <c r="C2457">
        <v>0.68573255132506505</v>
      </c>
      <c r="D2457" t="str">
        <f t="shared" si="228"/>
        <v>getResult</v>
      </c>
      <c r="E2457" t="str">
        <f t="shared" si="229"/>
        <v>compute</v>
      </c>
      <c r="F2457">
        <f t="shared" si="230"/>
        <v>0</v>
      </c>
      <c r="G2457" t="str">
        <f t="shared" si="231"/>
        <v>22200429</v>
      </c>
      <c r="H2457" t="str">
        <f t="shared" si="232"/>
        <v>22000374</v>
      </c>
      <c r="I2457">
        <f t="shared" si="233"/>
        <v>200055</v>
      </c>
    </row>
    <row r="2458" spans="1:9">
      <c r="A2458" t="s">
        <v>57</v>
      </c>
      <c r="B2458" t="s">
        <v>155</v>
      </c>
      <c r="C2458">
        <v>0.68573120087082096</v>
      </c>
      <c r="D2458" t="str">
        <f t="shared" si="228"/>
        <v>gcd</v>
      </c>
      <c r="E2458" t="str">
        <f t="shared" si="229"/>
        <v>getResult</v>
      </c>
      <c r="F2458">
        <f t="shared" si="230"/>
        <v>0</v>
      </c>
      <c r="G2458" t="str">
        <f t="shared" si="231"/>
        <v>22000374</v>
      </c>
      <c r="H2458" t="str">
        <f t="shared" si="232"/>
        <v>22200314</v>
      </c>
      <c r="I2458">
        <f t="shared" si="233"/>
        <v>-199940</v>
      </c>
    </row>
    <row r="2459" spans="1:9">
      <c r="A2459" t="s">
        <v>85</v>
      </c>
      <c r="B2459" t="s">
        <v>213</v>
      </c>
      <c r="C2459">
        <v>0.68563304441523298</v>
      </c>
      <c r="D2459" t="str">
        <f t="shared" si="228"/>
        <v>getEngineName</v>
      </c>
      <c r="E2459" t="str">
        <f t="shared" si="229"/>
        <v>compute</v>
      </c>
      <c r="F2459">
        <f t="shared" si="230"/>
        <v>0</v>
      </c>
      <c r="G2459" t="str">
        <f t="shared" si="231"/>
        <v>22200360</v>
      </c>
      <c r="H2459" t="str">
        <f t="shared" si="232"/>
        <v>22000374</v>
      </c>
      <c r="I2459">
        <f t="shared" si="233"/>
        <v>199986</v>
      </c>
    </row>
    <row r="2460" spans="1:9">
      <c r="A2460" t="s">
        <v>235</v>
      </c>
      <c r="B2460" t="s">
        <v>175</v>
      </c>
      <c r="C2460">
        <v>0.68558383600973105</v>
      </c>
      <c r="D2460" t="str">
        <f t="shared" si="228"/>
        <v>getResult</v>
      </c>
      <c r="E2460" t="str">
        <f t="shared" si="229"/>
        <v>getResult</v>
      </c>
      <c r="F2460">
        <f t="shared" si="230"/>
        <v>1</v>
      </c>
      <c r="G2460" t="str">
        <f t="shared" si="231"/>
        <v>22200429</v>
      </c>
      <c r="H2460" t="str">
        <f t="shared" si="232"/>
        <v>22200314</v>
      </c>
      <c r="I2460">
        <f t="shared" si="233"/>
        <v>115</v>
      </c>
    </row>
    <row r="2461" spans="1:9">
      <c r="A2461" t="s">
        <v>185</v>
      </c>
      <c r="B2461" t="s">
        <v>229</v>
      </c>
      <c r="C2461">
        <v>0.685564498879356</v>
      </c>
      <c r="D2461" t="str">
        <f t="shared" si="228"/>
        <v>compute</v>
      </c>
      <c r="E2461" t="str">
        <f t="shared" si="229"/>
        <v>getResult</v>
      </c>
      <c r="F2461">
        <f t="shared" si="230"/>
        <v>0</v>
      </c>
      <c r="G2461" t="str">
        <f t="shared" si="231"/>
        <v>22200319</v>
      </c>
      <c r="H2461" t="str">
        <f t="shared" si="232"/>
        <v>21500368</v>
      </c>
      <c r="I2461">
        <f t="shared" si="233"/>
        <v>699951</v>
      </c>
    </row>
    <row r="2462" spans="1:9">
      <c r="A2462" t="s">
        <v>31</v>
      </c>
      <c r="B2462" t="s">
        <v>169</v>
      </c>
      <c r="C2462">
        <v>0.68552417305623903</v>
      </c>
      <c r="D2462" t="str">
        <f t="shared" si="228"/>
        <v>getResult</v>
      </c>
      <c r="E2462" t="str">
        <f t="shared" si="229"/>
        <v>getResult</v>
      </c>
      <c r="F2462">
        <f t="shared" si="230"/>
        <v>1</v>
      </c>
      <c r="G2462" t="str">
        <f t="shared" si="231"/>
        <v>21600328</v>
      </c>
      <c r="H2462" t="str">
        <f t="shared" si="232"/>
        <v>22200429</v>
      </c>
      <c r="I2462">
        <f t="shared" si="233"/>
        <v>-600101</v>
      </c>
    </row>
    <row r="2463" spans="1:9">
      <c r="A2463" t="s">
        <v>185</v>
      </c>
      <c r="B2463" t="s">
        <v>32</v>
      </c>
      <c r="C2463">
        <v>0.685522040219396</v>
      </c>
      <c r="D2463" t="str">
        <f t="shared" si="228"/>
        <v>compute</v>
      </c>
      <c r="E2463" t="str">
        <f t="shared" si="229"/>
        <v>getResult</v>
      </c>
      <c r="F2463">
        <f t="shared" si="230"/>
        <v>0</v>
      </c>
      <c r="G2463" t="str">
        <f t="shared" si="231"/>
        <v>22200319</v>
      </c>
      <c r="H2463" t="str">
        <f t="shared" si="232"/>
        <v>22200314</v>
      </c>
      <c r="I2463">
        <f t="shared" si="233"/>
        <v>5</v>
      </c>
    </row>
    <row r="2464" spans="1:9">
      <c r="A2464" t="s">
        <v>172</v>
      </c>
      <c r="B2464" t="s">
        <v>183</v>
      </c>
      <c r="C2464">
        <v>0.68537394156044595</v>
      </c>
      <c r="D2464" t="str">
        <f t="shared" si="228"/>
        <v>compute</v>
      </c>
      <c r="E2464" t="str">
        <f t="shared" si="229"/>
        <v>getResult</v>
      </c>
      <c r="F2464">
        <f t="shared" si="230"/>
        <v>0</v>
      </c>
      <c r="G2464" t="str">
        <f t="shared" si="231"/>
        <v>22000374</v>
      </c>
      <c r="H2464" t="str">
        <f t="shared" si="232"/>
        <v>22200319</v>
      </c>
      <c r="I2464">
        <f t="shared" si="233"/>
        <v>-199945</v>
      </c>
    </row>
    <row r="2465" spans="1:9">
      <c r="A2465" t="s">
        <v>188</v>
      </c>
      <c r="B2465" t="s">
        <v>87</v>
      </c>
      <c r="C2465">
        <v>0.68533334414396296</v>
      </c>
      <c r="D2465" t="str">
        <f t="shared" si="228"/>
        <v>checkType</v>
      </c>
      <c r="E2465" t="str">
        <f t="shared" si="229"/>
        <v>getResult</v>
      </c>
      <c r="F2465">
        <f t="shared" si="230"/>
        <v>0</v>
      </c>
      <c r="G2465" t="str">
        <f t="shared" si="231"/>
        <v>22200780</v>
      </c>
      <c r="H2465" t="str">
        <f t="shared" si="232"/>
        <v>22200780</v>
      </c>
      <c r="I2465">
        <f t="shared" si="233"/>
        <v>0</v>
      </c>
    </row>
    <row r="2466" spans="1:9">
      <c r="A2466" t="s">
        <v>168</v>
      </c>
      <c r="B2466" t="s">
        <v>191</v>
      </c>
      <c r="C2466">
        <v>0.68529342994719</v>
      </c>
      <c r="D2466" t="str">
        <f t="shared" si="228"/>
        <v>getResult</v>
      </c>
      <c r="E2466" t="str">
        <f t="shared" si="229"/>
        <v>getResult</v>
      </c>
      <c r="F2466">
        <f t="shared" si="230"/>
        <v>1</v>
      </c>
      <c r="G2466" t="str">
        <f t="shared" si="231"/>
        <v>22200076</v>
      </c>
      <c r="H2466" t="str">
        <f t="shared" si="232"/>
        <v>22200733</v>
      </c>
      <c r="I2466">
        <f t="shared" si="233"/>
        <v>-657</v>
      </c>
    </row>
    <row r="2467" spans="1:9">
      <c r="A2467" t="s">
        <v>63</v>
      </c>
      <c r="B2467" t="s">
        <v>187</v>
      </c>
      <c r="C2467">
        <v>0.68528983558287704</v>
      </c>
      <c r="D2467" t="str">
        <f t="shared" si="228"/>
        <v>setResult</v>
      </c>
      <c r="E2467" t="str">
        <f t="shared" si="229"/>
        <v>getEngineName</v>
      </c>
      <c r="F2467">
        <f t="shared" si="230"/>
        <v>0</v>
      </c>
      <c r="G2467" t="str">
        <f t="shared" si="231"/>
        <v>22200533</v>
      </c>
      <c r="H2467" t="str">
        <f t="shared" si="232"/>
        <v>22100476</v>
      </c>
      <c r="I2467">
        <f t="shared" si="233"/>
        <v>100057</v>
      </c>
    </row>
    <row r="2468" spans="1:9">
      <c r="A2468" t="s">
        <v>74</v>
      </c>
      <c r="B2468" t="s">
        <v>70</v>
      </c>
      <c r="C2468">
        <v>0.68523277737871802</v>
      </c>
      <c r="D2468" t="str">
        <f t="shared" si="228"/>
        <v>printHelp</v>
      </c>
      <c r="E2468" t="str">
        <f t="shared" si="229"/>
        <v>setHelpRequested</v>
      </c>
      <c r="F2468">
        <f t="shared" si="230"/>
        <v>0</v>
      </c>
      <c r="G2468" t="str">
        <f t="shared" si="231"/>
        <v>21500368</v>
      </c>
      <c r="H2468" t="str">
        <f t="shared" si="232"/>
        <v>21900768</v>
      </c>
      <c r="I2468">
        <f t="shared" si="233"/>
        <v>-400400</v>
      </c>
    </row>
    <row r="2469" spans="1:9">
      <c r="A2469" t="s">
        <v>138</v>
      </c>
      <c r="B2469" t="s">
        <v>114</v>
      </c>
      <c r="C2469">
        <v>0.685216488406452</v>
      </c>
      <c r="D2469" t="str">
        <f t="shared" si="228"/>
        <v>getResult</v>
      </c>
      <c r="E2469" t="str">
        <f t="shared" si="229"/>
        <v>getResult</v>
      </c>
      <c r="F2469">
        <f t="shared" si="230"/>
        <v>1</v>
      </c>
      <c r="G2469" t="str">
        <f t="shared" si="231"/>
        <v>22200314</v>
      </c>
      <c r="H2469" t="str">
        <f t="shared" si="232"/>
        <v>22000296</v>
      </c>
      <c r="I2469">
        <f t="shared" si="233"/>
        <v>200018</v>
      </c>
    </row>
    <row r="2470" spans="1:9">
      <c r="A2470" t="s">
        <v>235</v>
      </c>
      <c r="B2470" t="s">
        <v>174</v>
      </c>
      <c r="C2470">
        <v>0.68519585192229004</v>
      </c>
      <c r="D2470" t="str">
        <f t="shared" si="228"/>
        <v>getResult</v>
      </c>
      <c r="E2470" t="str">
        <f t="shared" si="229"/>
        <v>getResult</v>
      </c>
      <c r="F2470">
        <f t="shared" si="230"/>
        <v>1</v>
      </c>
      <c r="G2470" t="str">
        <f t="shared" si="231"/>
        <v>22200429</v>
      </c>
      <c r="H2470" t="str">
        <f t="shared" si="232"/>
        <v>22200314</v>
      </c>
      <c r="I2470">
        <f t="shared" si="233"/>
        <v>115</v>
      </c>
    </row>
    <row r="2471" spans="1:9">
      <c r="A2471" t="s">
        <v>159</v>
      </c>
      <c r="B2471" t="s">
        <v>82</v>
      </c>
      <c r="C2471">
        <v>0.68519425687044899</v>
      </c>
      <c r="D2471" t="str">
        <f t="shared" si="228"/>
        <v>setN</v>
      </c>
      <c r="E2471" t="str">
        <f t="shared" si="229"/>
        <v>lcm</v>
      </c>
      <c r="F2471">
        <f t="shared" si="230"/>
        <v>0</v>
      </c>
      <c r="G2471" t="str">
        <f t="shared" si="231"/>
        <v>22200533</v>
      </c>
      <c r="H2471" t="str">
        <f t="shared" si="232"/>
        <v>22000374</v>
      </c>
      <c r="I2471">
        <f t="shared" si="233"/>
        <v>200159</v>
      </c>
    </row>
    <row r="2472" spans="1:9">
      <c r="A2472" t="s">
        <v>98</v>
      </c>
      <c r="B2472" t="s">
        <v>138</v>
      </c>
      <c r="C2472">
        <v>0.68514690761854602</v>
      </c>
      <c r="D2472" t="str">
        <f t="shared" si="228"/>
        <v>getResult</v>
      </c>
      <c r="E2472" t="str">
        <f t="shared" si="229"/>
        <v>getResult</v>
      </c>
      <c r="F2472">
        <f t="shared" si="230"/>
        <v>1</v>
      </c>
      <c r="G2472" t="str">
        <f t="shared" si="231"/>
        <v>22200733</v>
      </c>
      <c r="H2472" t="str">
        <f t="shared" si="232"/>
        <v>22200314</v>
      </c>
      <c r="I2472">
        <f t="shared" si="233"/>
        <v>419</v>
      </c>
    </row>
    <row r="2473" spans="1:9">
      <c r="A2473" t="s">
        <v>85</v>
      </c>
      <c r="B2473" t="s">
        <v>156</v>
      </c>
      <c r="C2473">
        <v>0.68511927791262595</v>
      </c>
      <c r="D2473" t="str">
        <f t="shared" si="228"/>
        <v>getEngineName</v>
      </c>
      <c r="E2473" t="str">
        <f t="shared" si="229"/>
        <v>compute</v>
      </c>
      <c r="F2473">
        <f t="shared" si="230"/>
        <v>0</v>
      </c>
      <c r="G2473" t="str">
        <f t="shared" si="231"/>
        <v>22200360</v>
      </c>
      <c r="H2473" t="str">
        <f t="shared" si="232"/>
        <v>22000374</v>
      </c>
      <c r="I2473">
        <f t="shared" si="233"/>
        <v>199986</v>
      </c>
    </row>
    <row r="2474" spans="1:9">
      <c r="A2474" t="s">
        <v>224</v>
      </c>
      <c r="B2474" t="s">
        <v>239</v>
      </c>
      <c r="C2474">
        <v>0.68492723092524399</v>
      </c>
      <c r="D2474" t="str">
        <f t="shared" si="228"/>
        <v>compute</v>
      </c>
      <c r="E2474" t="str">
        <f t="shared" si="229"/>
        <v>run</v>
      </c>
      <c r="F2474">
        <f t="shared" si="230"/>
        <v>0</v>
      </c>
      <c r="G2474" t="str">
        <f t="shared" si="231"/>
        <v>22101002</v>
      </c>
      <c r="H2474" t="str">
        <f t="shared" si="232"/>
        <v>21900060</v>
      </c>
      <c r="I2474">
        <f t="shared" si="233"/>
        <v>200942</v>
      </c>
    </row>
    <row r="2475" spans="1:9">
      <c r="A2475" t="s">
        <v>232</v>
      </c>
      <c r="B2475" t="s">
        <v>213</v>
      </c>
      <c r="C2475">
        <v>0.68490476082881702</v>
      </c>
      <c r="D2475" t="str">
        <f t="shared" si="228"/>
        <v>writeATxtFile</v>
      </c>
      <c r="E2475" t="str">
        <f t="shared" si="229"/>
        <v>compute</v>
      </c>
      <c r="F2475">
        <f t="shared" si="230"/>
        <v>0</v>
      </c>
      <c r="G2475" t="str">
        <f t="shared" si="231"/>
        <v>21800204</v>
      </c>
      <c r="H2475" t="str">
        <f t="shared" si="232"/>
        <v>22000374</v>
      </c>
      <c r="I2475">
        <f t="shared" si="233"/>
        <v>-200170</v>
      </c>
    </row>
    <row r="2476" spans="1:9">
      <c r="A2476" t="s">
        <v>24</v>
      </c>
      <c r="B2476" t="s">
        <v>18</v>
      </c>
      <c r="C2476">
        <v>0.68490029406512698</v>
      </c>
      <c r="D2476" t="str">
        <f t="shared" si="228"/>
        <v>printHelp</v>
      </c>
      <c r="E2476" t="str">
        <f t="shared" si="229"/>
        <v>printHelp</v>
      </c>
      <c r="F2476">
        <f t="shared" si="230"/>
        <v>1</v>
      </c>
      <c r="G2476" t="str">
        <f t="shared" si="231"/>
        <v>22200733</v>
      </c>
      <c r="H2476" t="str">
        <f t="shared" si="232"/>
        <v>21800035</v>
      </c>
      <c r="I2476">
        <f t="shared" si="233"/>
        <v>400698</v>
      </c>
    </row>
    <row r="2477" spans="1:9">
      <c r="A2477" t="s">
        <v>156</v>
      </c>
      <c r="B2477" t="s">
        <v>80</v>
      </c>
      <c r="C2477">
        <v>0.68485996812357097</v>
      </c>
      <c r="D2477" t="str">
        <f t="shared" si="228"/>
        <v>compute</v>
      </c>
      <c r="E2477" t="str">
        <f t="shared" si="229"/>
        <v>getResult</v>
      </c>
      <c r="F2477">
        <f t="shared" si="230"/>
        <v>0</v>
      </c>
      <c r="G2477" t="str">
        <f t="shared" si="231"/>
        <v>22000374</v>
      </c>
      <c r="H2477" t="str">
        <f t="shared" si="232"/>
        <v>22101002</v>
      </c>
      <c r="I2477">
        <f t="shared" si="233"/>
        <v>-100628</v>
      </c>
    </row>
    <row r="2478" spans="1:9">
      <c r="A2478" t="s">
        <v>63</v>
      </c>
      <c r="B2478" t="s">
        <v>64</v>
      </c>
      <c r="C2478">
        <v>0.68485316167583099</v>
      </c>
      <c r="D2478" t="str">
        <f t="shared" si="228"/>
        <v>setResult</v>
      </c>
      <c r="E2478" t="str">
        <f t="shared" si="229"/>
        <v>getResult</v>
      </c>
      <c r="F2478">
        <f t="shared" si="230"/>
        <v>0</v>
      </c>
      <c r="G2478" t="str">
        <f t="shared" si="231"/>
        <v>22200533</v>
      </c>
      <c r="H2478" t="str">
        <f t="shared" si="232"/>
        <v>22200314</v>
      </c>
      <c r="I2478">
        <f t="shared" si="233"/>
        <v>219</v>
      </c>
    </row>
    <row r="2479" spans="1:9">
      <c r="A2479" t="s">
        <v>221</v>
      </c>
      <c r="B2479" t="s">
        <v>139</v>
      </c>
      <c r="C2479">
        <v>0.68483768335294903</v>
      </c>
      <c r="D2479" t="str">
        <f t="shared" si="228"/>
        <v>getResult</v>
      </c>
      <c r="E2479" t="str">
        <f t="shared" si="229"/>
        <v>getResult</v>
      </c>
      <c r="F2479">
        <f t="shared" si="230"/>
        <v>1</v>
      </c>
      <c r="G2479" t="str">
        <f t="shared" si="231"/>
        <v>22200076</v>
      </c>
      <c r="H2479" t="str">
        <f t="shared" si="232"/>
        <v>22200733</v>
      </c>
      <c r="I2479">
        <f t="shared" si="233"/>
        <v>-657</v>
      </c>
    </row>
    <row r="2480" spans="1:9">
      <c r="A2480" t="s">
        <v>174</v>
      </c>
      <c r="B2480" t="s">
        <v>221</v>
      </c>
      <c r="C2480">
        <v>0.68470974172313104</v>
      </c>
      <c r="D2480" t="str">
        <f t="shared" si="228"/>
        <v>getResult</v>
      </c>
      <c r="E2480" t="str">
        <f t="shared" si="229"/>
        <v>getResult</v>
      </c>
      <c r="F2480">
        <f t="shared" si="230"/>
        <v>1</v>
      </c>
      <c r="G2480" t="str">
        <f t="shared" si="231"/>
        <v>22200314</v>
      </c>
      <c r="H2480" t="str">
        <f t="shared" si="232"/>
        <v>22200076</v>
      </c>
      <c r="I2480">
        <f t="shared" si="233"/>
        <v>238</v>
      </c>
    </row>
    <row r="2481" spans="1:9">
      <c r="A2481" t="s">
        <v>185</v>
      </c>
      <c r="B2481" t="s">
        <v>234</v>
      </c>
      <c r="C2481">
        <v>0.68463848597073895</v>
      </c>
      <c r="D2481" t="str">
        <f t="shared" si="228"/>
        <v>compute</v>
      </c>
      <c r="E2481" t="str">
        <f t="shared" si="229"/>
        <v>getResult</v>
      </c>
      <c r="F2481">
        <f t="shared" si="230"/>
        <v>0</v>
      </c>
      <c r="G2481" t="str">
        <f t="shared" si="231"/>
        <v>22200319</v>
      </c>
      <c r="H2481" t="str">
        <f t="shared" si="232"/>
        <v>22200319</v>
      </c>
      <c r="I2481">
        <f t="shared" si="233"/>
        <v>0</v>
      </c>
    </row>
    <row r="2482" spans="1:9">
      <c r="A2482" t="s">
        <v>207</v>
      </c>
      <c r="B2482" t="s">
        <v>199</v>
      </c>
      <c r="C2482">
        <v>0.684562617108601</v>
      </c>
      <c r="D2482" t="str">
        <f t="shared" si="228"/>
        <v>getEngineName</v>
      </c>
      <c r="E2482" t="str">
        <f t="shared" si="229"/>
        <v>setRadius</v>
      </c>
      <c r="F2482">
        <f t="shared" si="230"/>
        <v>0</v>
      </c>
      <c r="G2482" t="str">
        <f t="shared" si="231"/>
        <v>22100476</v>
      </c>
      <c r="H2482" t="str">
        <f t="shared" si="232"/>
        <v>21800035</v>
      </c>
      <c r="I2482">
        <f t="shared" si="233"/>
        <v>300441</v>
      </c>
    </row>
    <row r="2483" spans="1:9">
      <c r="A2483" t="s">
        <v>208</v>
      </c>
      <c r="B2483" t="s">
        <v>56</v>
      </c>
      <c r="C2483">
        <v>0.68452751494623498</v>
      </c>
      <c r="D2483" t="str">
        <f t="shared" si="228"/>
        <v>getResult</v>
      </c>
      <c r="E2483" t="str">
        <f t="shared" si="229"/>
        <v>gcd</v>
      </c>
      <c r="F2483">
        <f t="shared" si="230"/>
        <v>0</v>
      </c>
      <c r="G2483" t="str">
        <f t="shared" si="231"/>
        <v>21600328</v>
      </c>
      <c r="H2483" t="str">
        <f t="shared" si="232"/>
        <v>22200733</v>
      </c>
      <c r="I2483">
        <f t="shared" si="233"/>
        <v>-600405</v>
      </c>
    </row>
    <row r="2484" spans="1:9">
      <c r="A2484" t="s">
        <v>169</v>
      </c>
      <c r="B2484" t="s">
        <v>85</v>
      </c>
      <c r="C2484">
        <v>0.68445576130784302</v>
      </c>
      <c r="D2484" t="str">
        <f t="shared" si="228"/>
        <v>getResult</v>
      </c>
      <c r="E2484" t="str">
        <f t="shared" si="229"/>
        <v>getEngineName</v>
      </c>
      <c r="F2484">
        <f t="shared" si="230"/>
        <v>0</v>
      </c>
      <c r="G2484" t="str">
        <f t="shared" si="231"/>
        <v>22200429</v>
      </c>
      <c r="H2484" t="str">
        <f t="shared" si="232"/>
        <v>22200360</v>
      </c>
      <c r="I2484">
        <f t="shared" si="233"/>
        <v>69</v>
      </c>
    </row>
    <row r="2485" spans="1:9">
      <c r="A2485" t="s">
        <v>139</v>
      </c>
      <c r="B2485" t="s">
        <v>229</v>
      </c>
      <c r="C2485">
        <v>0.68439813230906399</v>
      </c>
      <c r="D2485" t="str">
        <f t="shared" si="228"/>
        <v>getResult</v>
      </c>
      <c r="E2485" t="str">
        <f t="shared" si="229"/>
        <v>getResult</v>
      </c>
      <c r="F2485">
        <f t="shared" si="230"/>
        <v>1</v>
      </c>
      <c r="G2485" t="str">
        <f t="shared" si="231"/>
        <v>22200733</v>
      </c>
      <c r="H2485" t="str">
        <f t="shared" si="232"/>
        <v>21500368</v>
      </c>
      <c r="I2485">
        <f t="shared" si="233"/>
        <v>700365</v>
      </c>
    </row>
    <row r="2486" spans="1:9">
      <c r="A2486" t="s">
        <v>85</v>
      </c>
      <c r="B2486" t="s">
        <v>186</v>
      </c>
      <c r="C2486">
        <v>0.68434312926087704</v>
      </c>
      <c r="D2486" t="str">
        <f t="shared" si="228"/>
        <v>getEngineName</v>
      </c>
      <c r="E2486" t="str">
        <f t="shared" si="229"/>
        <v>getResult</v>
      </c>
      <c r="F2486">
        <f t="shared" si="230"/>
        <v>0</v>
      </c>
      <c r="G2486" t="str">
        <f t="shared" si="231"/>
        <v>22200360</v>
      </c>
      <c r="H2486" t="str">
        <f t="shared" si="232"/>
        <v>22000374</v>
      </c>
      <c r="I2486">
        <f t="shared" si="233"/>
        <v>199986</v>
      </c>
    </row>
    <row r="2487" spans="1:9">
      <c r="A2487" t="s">
        <v>56</v>
      </c>
      <c r="B2487" t="s">
        <v>169</v>
      </c>
      <c r="C2487">
        <v>0.68411940854914699</v>
      </c>
      <c r="D2487" t="str">
        <f t="shared" si="228"/>
        <v>gcd</v>
      </c>
      <c r="E2487" t="str">
        <f t="shared" si="229"/>
        <v>getResult</v>
      </c>
      <c r="F2487">
        <f t="shared" si="230"/>
        <v>0</v>
      </c>
      <c r="G2487" t="str">
        <f t="shared" si="231"/>
        <v>22200733</v>
      </c>
      <c r="H2487" t="str">
        <f t="shared" si="232"/>
        <v>22200429</v>
      </c>
      <c r="I2487">
        <f t="shared" si="233"/>
        <v>304</v>
      </c>
    </row>
    <row r="2488" spans="1:9">
      <c r="A2488" t="s">
        <v>235</v>
      </c>
      <c r="B2488" t="s">
        <v>228</v>
      </c>
      <c r="C2488">
        <v>0.68411115885087104</v>
      </c>
      <c r="D2488" t="str">
        <f t="shared" si="228"/>
        <v>getResult</v>
      </c>
      <c r="E2488" t="str">
        <f t="shared" si="229"/>
        <v>compute</v>
      </c>
      <c r="F2488">
        <f t="shared" si="230"/>
        <v>0</v>
      </c>
      <c r="G2488" t="str">
        <f t="shared" si="231"/>
        <v>22200429</v>
      </c>
      <c r="H2488" t="str">
        <f t="shared" si="232"/>
        <v>22000374</v>
      </c>
      <c r="I2488">
        <f t="shared" si="233"/>
        <v>200055</v>
      </c>
    </row>
    <row r="2489" spans="1:9">
      <c r="A2489" t="s">
        <v>140</v>
      </c>
      <c r="B2489" t="s">
        <v>74</v>
      </c>
      <c r="C2489">
        <v>0.68409648118258304</v>
      </c>
      <c r="D2489" t="str">
        <f t="shared" si="228"/>
        <v>setHelpRequested</v>
      </c>
      <c r="E2489" t="str">
        <f t="shared" si="229"/>
        <v>printHelp</v>
      </c>
      <c r="F2489">
        <f t="shared" si="230"/>
        <v>0</v>
      </c>
      <c r="G2489" t="str">
        <f t="shared" si="231"/>
        <v>21600328</v>
      </c>
      <c r="H2489" t="str">
        <f t="shared" si="232"/>
        <v>21500368</v>
      </c>
      <c r="I2489">
        <f t="shared" si="233"/>
        <v>99960</v>
      </c>
    </row>
    <row r="2490" spans="1:9">
      <c r="A2490" t="s">
        <v>215</v>
      </c>
      <c r="B2490" t="s">
        <v>171</v>
      </c>
      <c r="C2490">
        <v>0.68407492671091896</v>
      </c>
      <c r="D2490" t="str">
        <f t="shared" si="228"/>
        <v>getResult</v>
      </c>
      <c r="E2490" t="str">
        <f t="shared" si="229"/>
        <v>setEnginename</v>
      </c>
      <c r="F2490">
        <f t="shared" si="230"/>
        <v>0</v>
      </c>
      <c r="G2490" t="str">
        <f t="shared" si="231"/>
        <v>22200429</v>
      </c>
      <c r="H2490" t="str">
        <f t="shared" si="232"/>
        <v>21900467</v>
      </c>
      <c r="I2490">
        <f t="shared" si="233"/>
        <v>299962</v>
      </c>
    </row>
    <row r="2491" spans="1:9">
      <c r="A2491" t="s">
        <v>31</v>
      </c>
      <c r="B2491" t="s">
        <v>102</v>
      </c>
      <c r="C2491">
        <v>0.68404600161333995</v>
      </c>
      <c r="D2491" t="str">
        <f t="shared" si="228"/>
        <v>getResult</v>
      </c>
      <c r="E2491" t="str">
        <f t="shared" si="229"/>
        <v>compute</v>
      </c>
      <c r="F2491">
        <f t="shared" si="230"/>
        <v>0</v>
      </c>
      <c r="G2491" t="str">
        <f t="shared" si="231"/>
        <v>21600328</v>
      </c>
      <c r="H2491" t="str">
        <f t="shared" si="232"/>
        <v>22200429</v>
      </c>
      <c r="I2491">
        <f t="shared" si="233"/>
        <v>-600101</v>
      </c>
    </row>
    <row r="2492" spans="1:9">
      <c r="A2492" t="s">
        <v>118</v>
      </c>
      <c r="B2492" t="s">
        <v>186</v>
      </c>
      <c r="C2492">
        <v>0.683927195030406</v>
      </c>
      <c r="D2492" t="str">
        <f t="shared" si="228"/>
        <v>getResult</v>
      </c>
      <c r="E2492" t="str">
        <f t="shared" si="229"/>
        <v>getResult</v>
      </c>
      <c r="F2492">
        <f t="shared" si="230"/>
        <v>1</v>
      </c>
      <c r="G2492" t="str">
        <f t="shared" si="231"/>
        <v>22000296</v>
      </c>
      <c r="H2492" t="str">
        <f t="shared" si="232"/>
        <v>22000374</v>
      </c>
      <c r="I2492">
        <f t="shared" si="233"/>
        <v>-78</v>
      </c>
    </row>
    <row r="2493" spans="1:9">
      <c r="A2493" t="s">
        <v>139</v>
      </c>
      <c r="B2493" t="s">
        <v>212</v>
      </c>
      <c r="C2493">
        <v>0.68391454031474097</v>
      </c>
      <c r="D2493" t="str">
        <f t="shared" si="228"/>
        <v>getResult</v>
      </c>
      <c r="E2493" t="str">
        <f t="shared" si="229"/>
        <v>setEnginename</v>
      </c>
      <c r="F2493">
        <f t="shared" si="230"/>
        <v>0</v>
      </c>
      <c r="G2493" t="str">
        <f t="shared" si="231"/>
        <v>22200733</v>
      </c>
      <c r="H2493" t="str">
        <f t="shared" si="232"/>
        <v>21900467</v>
      </c>
      <c r="I2493">
        <f t="shared" si="233"/>
        <v>300266</v>
      </c>
    </row>
    <row r="2494" spans="1:9">
      <c r="A2494" t="s">
        <v>233</v>
      </c>
      <c r="B2494" t="s">
        <v>202</v>
      </c>
      <c r="C2494">
        <v>0.68383345338079204</v>
      </c>
      <c r="D2494" t="str">
        <f t="shared" si="228"/>
        <v>getResult</v>
      </c>
      <c r="E2494" t="str">
        <f t="shared" si="229"/>
        <v>getResult</v>
      </c>
      <c r="F2494">
        <f t="shared" si="230"/>
        <v>1</v>
      </c>
      <c r="G2494" t="str">
        <f t="shared" si="231"/>
        <v>22200319</v>
      </c>
      <c r="H2494" t="str">
        <f t="shared" si="232"/>
        <v>21600328</v>
      </c>
      <c r="I2494">
        <f t="shared" si="233"/>
        <v>599991</v>
      </c>
    </row>
    <row r="2495" spans="1:9">
      <c r="A2495" t="s">
        <v>216</v>
      </c>
      <c r="B2495" t="s">
        <v>91</v>
      </c>
      <c r="C2495">
        <v>0.68371542842119404</v>
      </c>
      <c r="D2495" t="str">
        <f t="shared" si="228"/>
        <v>getResult</v>
      </c>
      <c r="E2495" t="str">
        <f t="shared" si="229"/>
        <v>getResult</v>
      </c>
      <c r="F2495">
        <f t="shared" si="230"/>
        <v>1</v>
      </c>
      <c r="G2495" t="str">
        <f t="shared" si="231"/>
        <v>22200780</v>
      </c>
      <c r="H2495" t="str">
        <f t="shared" si="232"/>
        <v>21500368</v>
      </c>
      <c r="I2495">
        <f t="shared" si="233"/>
        <v>700412</v>
      </c>
    </row>
    <row r="2496" spans="1:9">
      <c r="A2496" t="s">
        <v>216</v>
      </c>
      <c r="B2496" t="s">
        <v>92</v>
      </c>
      <c r="C2496">
        <v>0.68371542842119404</v>
      </c>
      <c r="D2496" t="str">
        <f t="shared" si="228"/>
        <v>getResult</v>
      </c>
      <c r="E2496" t="str">
        <f t="shared" si="229"/>
        <v>getResult</v>
      </c>
      <c r="F2496">
        <f t="shared" si="230"/>
        <v>1</v>
      </c>
      <c r="G2496" t="str">
        <f t="shared" si="231"/>
        <v>22200780</v>
      </c>
      <c r="H2496" t="str">
        <f t="shared" si="232"/>
        <v>21500368</v>
      </c>
      <c r="I2496">
        <f t="shared" si="233"/>
        <v>700412</v>
      </c>
    </row>
    <row r="2497" spans="1:9">
      <c r="A2497" t="s">
        <v>89</v>
      </c>
      <c r="B2497" t="s">
        <v>156</v>
      </c>
      <c r="C2497">
        <v>0.683584460863497</v>
      </c>
      <c r="D2497" t="str">
        <f t="shared" si="228"/>
        <v>setEnginename</v>
      </c>
      <c r="E2497" t="str">
        <f t="shared" si="229"/>
        <v>compute</v>
      </c>
      <c r="F2497">
        <f t="shared" si="230"/>
        <v>0</v>
      </c>
      <c r="G2497" t="str">
        <f t="shared" si="231"/>
        <v>21900467</v>
      </c>
      <c r="H2497" t="str">
        <f t="shared" si="232"/>
        <v>22000374</v>
      </c>
      <c r="I2497">
        <f t="shared" si="233"/>
        <v>-99907</v>
      </c>
    </row>
    <row r="2498" spans="1:9">
      <c r="A2498" t="s">
        <v>171</v>
      </c>
      <c r="B2498" t="s">
        <v>132</v>
      </c>
      <c r="C2498">
        <v>0.68352097338284501</v>
      </c>
      <c r="D2498" t="str">
        <f t="shared" ref="D2498:D2561" si="234">TRIM(RIGHT(SUBSTITUTE(A2498, "/", REPT(" ", LEN(A2498))), LEN(A2498)))</f>
        <v>setEnginename</v>
      </c>
      <c r="E2498" t="str">
        <f t="shared" ref="E2498:E2561" si="235">TRIM(RIGHT(SUBSTITUTE(B2498, "/", REPT(" ", LEN(B2498))), LEN(B2498)))</f>
        <v>setEnginename</v>
      </c>
      <c r="F2498">
        <f t="shared" ref="F2498:F2561" si="236">IF(D2498=E2498, 1, 0)</f>
        <v>1</v>
      </c>
      <c r="G2498" t="str">
        <f t="shared" ref="G2498:G2561" si="237">MID(A2498, 21, 8)</f>
        <v>21900467</v>
      </c>
      <c r="H2498" t="str">
        <f t="shared" ref="H2498:H2561" si="238">MID(B2498, 21, 8)</f>
        <v>21900467</v>
      </c>
      <c r="I2498">
        <f t="shared" ref="I2498:I2561" si="239">G2498-H2498</f>
        <v>0</v>
      </c>
    </row>
    <row r="2499" spans="1:9">
      <c r="A2499" t="s">
        <v>205</v>
      </c>
      <c r="B2499" t="s">
        <v>215</v>
      </c>
      <c r="C2499">
        <v>0.68351093410647201</v>
      </c>
      <c r="D2499" t="str">
        <f t="shared" si="234"/>
        <v>getResult</v>
      </c>
      <c r="E2499" t="str">
        <f t="shared" si="235"/>
        <v>getResult</v>
      </c>
      <c r="F2499">
        <f t="shared" si="236"/>
        <v>1</v>
      </c>
      <c r="G2499" t="str">
        <f t="shared" si="237"/>
        <v>22200314</v>
      </c>
      <c r="H2499" t="str">
        <f t="shared" si="238"/>
        <v>22200429</v>
      </c>
      <c r="I2499">
        <f t="shared" si="239"/>
        <v>-115</v>
      </c>
    </row>
    <row r="2500" spans="1:9">
      <c r="A2500" t="s">
        <v>86</v>
      </c>
      <c r="B2500" t="s">
        <v>34</v>
      </c>
      <c r="C2500">
        <v>0.683474290577469</v>
      </c>
      <c r="D2500" t="str">
        <f t="shared" si="234"/>
        <v>run</v>
      </c>
      <c r="E2500" t="str">
        <f t="shared" si="235"/>
        <v>run</v>
      </c>
      <c r="F2500">
        <f t="shared" si="236"/>
        <v>1</v>
      </c>
      <c r="G2500" t="str">
        <f t="shared" si="237"/>
        <v>21700214</v>
      </c>
      <c r="H2500" t="str">
        <f t="shared" si="238"/>
        <v>22100476</v>
      </c>
      <c r="I2500">
        <f t="shared" si="239"/>
        <v>-400262</v>
      </c>
    </row>
    <row r="2501" spans="1:9">
      <c r="A2501" t="s">
        <v>180</v>
      </c>
      <c r="B2501" t="s">
        <v>205</v>
      </c>
      <c r="C2501">
        <v>0.68334502635473504</v>
      </c>
      <c r="D2501" t="str">
        <f t="shared" si="234"/>
        <v>getResult</v>
      </c>
      <c r="E2501" t="str">
        <f t="shared" si="235"/>
        <v>getResult</v>
      </c>
      <c r="F2501">
        <f t="shared" si="236"/>
        <v>1</v>
      </c>
      <c r="G2501" t="str">
        <f t="shared" si="237"/>
        <v>22200076</v>
      </c>
      <c r="H2501" t="str">
        <f t="shared" si="238"/>
        <v>22200314</v>
      </c>
      <c r="I2501">
        <f t="shared" si="239"/>
        <v>-238</v>
      </c>
    </row>
    <row r="2502" spans="1:9">
      <c r="A2502" t="s">
        <v>130</v>
      </c>
      <c r="B2502" t="s">
        <v>68</v>
      </c>
      <c r="C2502">
        <v>0.68333660736099</v>
      </c>
      <c r="D2502" t="str">
        <f t="shared" si="234"/>
        <v>getResult</v>
      </c>
      <c r="E2502" t="str">
        <f t="shared" si="235"/>
        <v>getResult</v>
      </c>
      <c r="F2502">
        <f t="shared" si="236"/>
        <v>1</v>
      </c>
      <c r="G2502" t="str">
        <f t="shared" si="237"/>
        <v>21500368</v>
      </c>
      <c r="H2502" t="str">
        <f t="shared" si="238"/>
        <v>22200076</v>
      </c>
      <c r="I2502">
        <f t="shared" si="239"/>
        <v>-699708</v>
      </c>
    </row>
    <row r="2503" spans="1:9">
      <c r="A2503" t="s">
        <v>86</v>
      </c>
      <c r="B2503" t="s">
        <v>103</v>
      </c>
      <c r="C2503">
        <v>0.683297552138453</v>
      </c>
      <c r="D2503" t="str">
        <f t="shared" si="234"/>
        <v>run</v>
      </c>
      <c r="E2503" t="str">
        <f t="shared" si="235"/>
        <v>run</v>
      </c>
      <c r="F2503">
        <f t="shared" si="236"/>
        <v>1</v>
      </c>
      <c r="G2503" t="str">
        <f t="shared" si="237"/>
        <v>21700214</v>
      </c>
      <c r="H2503" t="str">
        <f t="shared" si="238"/>
        <v>22200429</v>
      </c>
      <c r="I2503">
        <f t="shared" si="239"/>
        <v>-500215</v>
      </c>
    </row>
    <row r="2504" spans="1:9">
      <c r="A2504" t="s">
        <v>215</v>
      </c>
      <c r="B2504" t="s">
        <v>136</v>
      </c>
      <c r="C2504">
        <v>0.68329384086554401</v>
      </c>
      <c r="D2504" t="str">
        <f t="shared" si="234"/>
        <v>getResult</v>
      </c>
      <c r="E2504" t="str">
        <f t="shared" si="235"/>
        <v>getMax</v>
      </c>
      <c r="F2504">
        <f t="shared" si="236"/>
        <v>0</v>
      </c>
      <c r="G2504" t="str">
        <f t="shared" si="237"/>
        <v>22200429</v>
      </c>
      <c r="H2504" t="str">
        <f t="shared" si="238"/>
        <v>22000296</v>
      </c>
      <c r="I2504">
        <f t="shared" si="239"/>
        <v>200133</v>
      </c>
    </row>
    <row r="2505" spans="1:9">
      <c r="A2505" t="s">
        <v>164</v>
      </c>
      <c r="B2505" t="s">
        <v>98</v>
      </c>
      <c r="C2505">
        <v>0.68325320317108795</v>
      </c>
      <c r="D2505" t="str">
        <f t="shared" si="234"/>
        <v>getResult</v>
      </c>
      <c r="E2505" t="str">
        <f t="shared" si="235"/>
        <v>getResult</v>
      </c>
      <c r="F2505">
        <f t="shared" si="236"/>
        <v>1</v>
      </c>
      <c r="G2505" t="str">
        <f t="shared" si="237"/>
        <v>22200733</v>
      </c>
      <c r="H2505" t="str">
        <f t="shared" si="238"/>
        <v>22200733</v>
      </c>
      <c r="I2505">
        <f t="shared" si="239"/>
        <v>0</v>
      </c>
    </row>
    <row r="2506" spans="1:9">
      <c r="A2506" t="s">
        <v>233</v>
      </c>
      <c r="B2506" t="s">
        <v>199</v>
      </c>
      <c r="C2506">
        <v>0.68324550983533505</v>
      </c>
      <c r="D2506" t="str">
        <f t="shared" si="234"/>
        <v>getResult</v>
      </c>
      <c r="E2506" t="str">
        <f t="shared" si="235"/>
        <v>setRadius</v>
      </c>
      <c r="F2506">
        <f t="shared" si="236"/>
        <v>0</v>
      </c>
      <c r="G2506" t="str">
        <f t="shared" si="237"/>
        <v>22200319</v>
      </c>
      <c r="H2506" t="str">
        <f t="shared" si="238"/>
        <v>21800035</v>
      </c>
      <c r="I2506">
        <f t="shared" si="239"/>
        <v>400284</v>
      </c>
    </row>
    <row r="2507" spans="1:9">
      <c r="A2507" t="s">
        <v>187</v>
      </c>
      <c r="B2507" t="s">
        <v>42</v>
      </c>
      <c r="C2507">
        <v>0.68322848699642302</v>
      </c>
      <c r="D2507" t="str">
        <f t="shared" si="234"/>
        <v>getEngineName</v>
      </c>
      <c r="E2507" t="str">
        <f t="shared" si="235"/>
        <v>getResult</v>
      </c>
      <c r="F2507">
        <f t="shared" si="236"/>
        <v>0</v>
      </c>
      <c r="G2507" t="str">
        <f t="shared" si="237"/>
        <v>22100476</v>
      </c>
      <c r="H2507" t="str">
        <f t="shared" si="238"/>
        <v>21600328</v>
      </c>
      <c r="I2507">
        <f t="shared" si="239"/>
        <v>500148</v>
      </c>
    </row>
    <row r="2508" spans="1:9">
      <c r="A2508" t="s">
        <v>168</v>
      </c>
      <c r="B2508" t="s">
        <v>113</v>
      </c>
      <c r="C2508">
        <v>0.683217942162338</v>
      </c>
      <c r="D2508" t="str">
        <f t="shared" si="234"/>
        <v>getResult</v>
      </c>
      <c r="E2508" t="str">
        <f t="shared" si="235"/>
        <v>getResult</v>
      </c>
      <c r="F2508">
        <f t="shared" si="236"/>
        <v>1</v>
      </c>
      <c r="G2508" t="str">
        <f t="shared" si="237"/>
        <v>22200076</v>
      </c>
      <c r="H2508" t="str">
        <f t="shared" si="238"/>
        <v>22000296</v>
      </c>
      <c r="I2508">
        <f t="shared" si="239"/>
        <v>199780</v>
      </c>
    </row>
    <row r="2509" spans="1:9">
      <c r="A2509" t="s">
        <v>52</v>
      </c>
      <c r="B2509" t="s">
        <v>185</v>
      </c>
      <c r="C2509">
        <v>0.68316222624962997</v>
      </c>
      <c r="D2509" t="str">
        <f t="shared" si="234"/>
        <v>getResult</v>
      </c>
      <c r="E2509" t="str">
        <f t="shared" si="235"/>
        <v>compute</v>
      </c>
      <c r="F2509">
        <f t="shared" si="236"/>
        <v>0</v>
      </c>
      <c r="G2509" t="str">
        <f t="shared" si="237"/>
        <v>22200733</v>
      </c>
      <c r="H2509" t="str">
        <f t="shared" si="238"/>
        <v>22200319</v>
      </c>
      <c r="I2509">
        <f t="shared" si="239"/>
        <v>414</v>
      </c>
    </row>
    <row r="2510" spans="1:9">
      <c r="A2510" t="s">
        <v>53</v>
      </c>
      <c r="B2510" t="s">
        <v>185</v>
      </c>
      <c r="C2510">
        <v>0.68316222624962997</v>
      </c>
      <c r="D2510" t="str">
        <f t="shared" si="234"/>
        <v>getResult</v>
      </c>
      <c r="E2510" t="str">
        <f t="shared" si="235"/>
        <v>compute</v>
      </c>
      <c r="F2510">
        <f t="shared" si="236"/>
        <v>0</v>
      </c>
      <c r="G2510" t="str">
        <f t="shared" si="237"/>
        <v>22200733</v>
      </c>
      <c r="H2510" t="str">
        <f t="shared" si="238"/>
        <v>22200319</v>
      </c>
      <c r="I2510">
        <f t="shared" si="239"/>
        <v>414</v>
      </c>
    </row>
    <row r="2511" spans="1:9">
      <c r="A2511" t="s">
        <v>67</v>
      </c>
      <c r="B2511" t="s">
        <v>43</v>
      </c>
      <c r="C2511">
        <v>0.68309423721237394</v>
      </c>
      <c r="D2511" t="str">
        <f t="shared" si="234"/>
        <v>run</v>
      </c>
      <c r="E2511" t="str">
        <f t="shared" si="235"/>
        <v>run</v>
      </c>
      <c r="F2511">
        <f t="shared" si="236"/>
        <v>1</v>
      </c>
      <c r="G2511" t="str">
        <f t="shared" si="237"/>
        <v>22200533</v>
      </c>
      <c r="H2511" t="str">
        <f t="shared" si="238"/>
        <v>22200314</v>
      </c>
      <c r="I2511">
        <f t="shared" si="239"/>
        <v>219</v>
      </c>
    </row>
    <row r="2512" spans="1:9">
      <c r="A2512" t="s">
        <v>94</v>
      </c>
      <c r="B2512" t="s">
        <v>164</v>
      </c>
      <c r="C2512">
        <v>0.68300258660855195</v>
      </c>
      <c r="D2512" t="str">
        <f t="shared" si="234"/>
        <v>getResult</v>
      </c>
      <c r="E2512" t="str">
        <f t="shared" si="235"/>
        <v>getResult</v>
      </c>
      <c r="F2512">
        <f t="shared" si="236"/>
        <v>1</v>
      </c>
      <c r="G2512" t="str">
        <f t="shared" si="237"/>
        <v>22200076</v>
      </c>
      <c r="H2512" t="str">
        <f t="shared" si="238"/>
        <v>22200733</v>
      </c>
      <c r="I2512">
        <f t="shared" si="239"/>
        <v>-657</v>
      </c>
    </row>
    <row r="2513" spans="1:9">
      <c r="A2513" t="s">
        <v>138</v>
      </c>
      <c r="B2513" t="s">
        <v>118</v>
      </c>
      <c r="C2513">
        <v>0.68296115258216405</v>
      </c>
      <c r="D2513" t="str">
        <f t="shared" si="234"/>
        <v>getResult</v>
      </c>
      <c r="E2513" t="str">
        <f t="shared" si="235"/>
        <v>getResult</v>
      </c>
      <c r="F2513">
        <f t="shared" si="236"/>
        <v>1</v>
      </c>
      <c r="G2513" t="str">
        <f t="shared" si="237"/>
        <v>22200314</v>
      </c>
      <c r="H2513" t="str">
        <f t="shared" si="238"/>
        <v>22000296</v>
      </c>
      <c r="I2513">
        <f t="shared" si="239"/>
        <v>200018</v>
      </c>
    </row>
    <row r="2514" spans="1:9">
      <c r="A2514" t="s">
        <v>40</v>
      </c>
      <c r="B2514" t="s">
        <v>239</v>
      </c>
      <c r="C2514">
        <v>0.68286859775775699</v>
      </c>
      <c r="D2514" t="str">
        <f t="shared" si="234"/>
        <v>getEngineName</v>
      </c>
      <c r="E2514" t="str">
        <f t="shared" si="235"/>
        <v>run</v>
      </c>
      <c r="F2514">
        <f t="shared" si="236"/>
        <v>0</v>
      </c>
      <c r="G2514" t="str">
        <f t="shared" si="237"/>
        <v>22200360</v>
      </c>
      <c r="H2514" t="str">
        <f t="shared" si="238"/>
        <v>21900060</v>
      </c>
      <c r="I2514">
        <f t="shared" si="239"/>
        <v>300300</v>
      </c>
    </row>
    <row r="2515" spans="1:9">
      <c r="A2515" t="s">
        <v>155</v>
      </c>
      <c r="B2515" t="s">
        <v>31</v>
      </c>
      <c r="C2515">
        <v>0.68280171504223897</v>
      </c>
      <c r="D2515" t="str">
        <f t="shared" si="234"/>
        <v>getResult</v>
      </c>
      <c r="E2515" t="str">
        <f t="shared" si="235"/>
        <v>getResult</v>
      </c>
      <c r="F2515">
        <f t="shared" si="236"/>
        <v>1</v>
      </c>
      <c r="G2515" t="str">
        <f t="shared" si="237"/>
        <v>22200314</v>
      </c>
      <c r="H2515" t="str">
        <f t="shared" si="238"/>
        <v>21600328</v>
      </c>
      <c r="I2515">
        <f t="shared" si="239"/>
        <v>599986</v>
      </c>
    </row>
    <row r="2516" spans="1:9">
      <c r="A2516" t="s">
        <v>147</v>
      </c>
      <c r="B2516" t="s">
        <v>57</v>
      </c>
      <c r="C2516">
        <v>0.68266238104106003</v>
      </c>
      <c r="D2516" t="str">
        <f t="shared" si="234"/>
        <v>fibo</v>
      </c>
      <c r="E2516" t="str">
        <f t="shared" si="235"/>
        <v>gcd</v>
      </c>
      <c r="F2516">
        <f t="shared" si="236"/>
        <v>0</v>
      </c>
      <c r="G2516" t="str">
        <f t="shared" si="237"/>
        <v>22000374</v>
      </c>
      <c r="H2516" t="str">
        <f t="shared" si="238"/>
        <v>22000374</v>
      </c>
      <c r="I2516">
        <f t="shared" si="239"/>
        <v>0</v>
      </c>
    </row>
    <row r="2517" spans="1:9">
      <c r="A2517" t="s">
        <v>164</v>
      </c>
      <c r="B2517" t="s">
        <v>77</v>
      </c>
      <c r="C2517">
        <v>0.68262872268691899</v>
      </c>
      <c r="D2517" t="str">
        <f t="shared" si="234"/>
        <v>getResult</v>
      </c>
      <c r="E2517" t="str">
        <f t="shared" si="235"/>
        <v>getEngineName</v>
      </c>
      <c r="F2517">
        <f t="shared" si="236"/>
        <v>0</v>
      </c>
      <c r="G2517" t="str">
        <f t="shared" si="237"/>
        <v>22200733</v>
      </c>
      <c r="H2517" t="str">
        <f t="shared" si="238"/>
        <v>22100476</v>
      </c>
      <c r="I2517">
        <f t="shared" si="239"/>
        <v>100257</v>
      </c>
    </row>
    <row r="2518" spans="1:9">
      <c r="A2518" t="s">
        <v>77</v>
      </c>
      <c r="B2518" t="s">
        <v>111</v>
      </c>
      <c r="C2518">
        <v>0.68260069005636403</v>
      </c>
      <c r="D2518" t="str">
        <f t="shared" si="234"/>
        <v>getEngineName</v>
      </c>
      <c r="E2518" t="str">
        <f t="shared" si="235"/>
        <v>gcd</v>
      </c>
      <c r="F2518">
        <f t="shared" si="236"/>
        <v>0</v>
      </c>
      <c r="G2518" t="str">
        <f t="shared" si="237"/>
        <v>22100476</v>
      </c>
      <c r="H2518" t="str">
        <f t="shared" si="238"/>
        <v>22200319</v>
      </c>
      <c r="I2518">
        <f t="shared" si="239"/>
        <v>-99843</v>
      </c>
    </row>
    <row r="2519" spans="1:9">
      <c r="A2519" t="s">
        <v>139</v>
      </c>
      <c r="B2519" t="s">
        <v>95</v>
      </c>
      <c r="C2519">
        <v>0.68254008183773496</v>
      </c>
      <c r="D2519" t="str">
        <f t="shared" si="234"/>
        <v>getResult</v>
      </c>
      <c r="E2519" t="str">
        <f t="shared" si="235"/>
        <v>getResult</v>
      </c>
      <c r="F2519">
        <f t="shared" si="236"/>
        <v>1</v>
      </c>
      <c r="G2519" t="str">
        <f t="shared" si="237"/>
        <v>22200733</v>
      </c>
      <c r="H2519" t="str">
        <f t="shared" si="238"/>
        <v>22200733</v>
      </c>
      <c r="I2519">
        <f t="shared" si="239"/>
        <v>0</v>
      </c>
    </row>
    <row r="2520" spans="1:9">
      <c r="A2520" t="s">
        <v>86</v>
      </c>
      <c r="B2520" t="s">
        <v>33</v>
      </c>
      <c r="C2520">
        <v>0.68244319444422197</v>
      </c>
      <c r="D2520" t="str">
        <f t="shared" si="234"/>
        <v>run</v>
      </c>
      <c r="E2520" t="str">
        <f t="shared" si="235"/>
        <v>run</v>
      </c>
      <c r="F2520">
        <f t="shared" si="236"/>
        <v>1</v>
      </c>
      <c r="G2520" t="str">
        <f t="shared" si="237"/>
        <v>21700214</v>
      </c>
      <c r="H2520" t="str">
        <f t="shared" si="238"/>
        <v>22000046</v>
      </c>
      <c r="I2520">
        <f t="shared" si="239"/>
        <v>-299832</v>
      </c>
    </row>
    <row r="2521" spans="1:9">
      <c r="A2521" t="s">
        <v>102</v>
      </c>
      <c r="B2521" t="s">
        <v>63</v>
      </c>
      <c r="C2521">
        <v>0.68226993723705198</v>
      </c>
      <c r="D2521" t="str">
        <f t="shared" si="234"/>
        <v>compute</v>
      </c>
      <c r="E2521" t="str">
        <f t="shared" si="235"/>
        <v>setResult</v>
      </c>
      <c r="F2521">
        <f t="shared" si="236"/>
        <v>0</v>
      </c>
      <c r="G2521" t="str">
        <f t="shared" si="237"/>
        <v>22200429</v>
      </c>
      <c r="H2521" t="str">
        <f t="shared" si="238"/>
        <v>22200533</v>
      </c>
      <c r="I2521">
        <f t="shared" si="239"/>
        <v>-104</v>
      </c>
    </row>
    <row r="2522" spans="1:9">
      <c r="A2522" t="s">
        <v>244</v>
      </c>
      <c r="B2522" t="s">
        <v>249</v>
      </c>
      <c r="C2522">
        <v>0.68225103370437701</v>
      </c>
      <c r="D2522" t="str">
        <f t="shared" si="234"/>
        <v>getResult</v>
      </c>
      <c r="E2522" t="str">
        <f t="shared" si="235"/>
        <v>getResult</v>
      </c>
      <c r="F2522">
        <f t="shared" si="236"/>
        <v>1</v>
      </c>
      <c r="G2522" t="str">
        <f t="shared" si="237"/>
        <v>22101002</v>
      </c>
      <c r="H2522" t="str">
        <f t="shared" si="238"/>
        <v>22101002</v>
      </c>
      <c r="I2522">
        <f t="shared" si="239"/>
        <v>0</v>
      </c>
    </row>
    <row r="2523" spans="1:9">
      <c r="A2523" t="s">
        <v>164</v>
      </c>
      <c r="B2523" t="s">
        <v>221</v>
      </c>
      <c r="C2523">
        <v>0.68220692118552295</v>
      </c>
      <c r="D2523" t="str">
        <f t="shared" si="234"/>
        <v>getResult</v>
      </c>
      <c r="E2523" t="str">
        <f t="shared" si="235"/>
        <v>getResult</v>
      </c>
      <c r="F2523">
        <f t="shared" si="236"/>
        <v>1</v>
      </c>
      <c r="G2523" t="str">
        <f t="shared" si="237"/>
        <v>22200733</v>
      </c>
      <c r="H2523" t="str">
        <f t="shared" si="238"/>
        <v>22200076</v>
      </c>
      <c r="I2523">
        <f t="shared" si="239"/>
        <v>657</v>
      </c>
    </row>
    <row r="2524" spans="1:9">
      <c r="A2524" t="s">
        <v>158</v>
      </c>
      <c r="B2524" t="s">
        <v>192</v>
      </c>
      <c r="C2524">
        <v>0.68203674195054897</v>
      </c>
      <c r="D2524" t="str">
        <f t="shared" si="234"/>
        <v>getResult</v>
      </c>
      <c r="E2524" t="str">
        <f t="shared" si="235"/>
        <v>setVolme</v>
      </c>
      <c r="F2524">
        <f t="shared" si="236"/>
        <v>0</v>
      </c>
      <c r="G2524" t="str">
        <f t="shared" si="237"/>
        <v>22200733</v>
      </c>
      <c r="H2524" t="str">
        <f t="shared" si="238"/>
        <v>22200533</v>
      </c>
      <c r="I2524">
        <f t="shared" si="239"/>
        <v>200</v>
      </c>
    </row>
    <row r="2525" spans="1:9">
      <c r="A2525" t="s">
        <v>164</v>
      </c>
      <c r="B2525" t="s">
        <v>52</v>
      </c>
      <c r="C2525">
        <v>0.681891332786146</v>
      </c>
      <c r="D2525" t="str">
        <f t="shared" si="234"/>
        <v>getResult</v>
      </c>
      <c r="E2525" t="str">
        <f t="shared" si="235"/>
        <v>getResult</v>
      </c>
      <c r="F2525">
        <f t="shared" si="236"/>
        <v>1</v>
      </c>
      <c r="G2525" t="str">
        <f t="shared" si="237"/>
        <v>22200733</v>
      </c>
      <c r="H2525" t="str">
        <f t="shared" si="238"/>
        <v>22200733</v>
      </c>
      <c r="I2525">
        <f t="shared" si="239"/>
        <v>0</v>
      </c>
    </row>
    <row r="2526" spans="1:9">
      <c r="A2526" t="s">
        <v>164</v>
      </c>
      <c r="B2526" t="s">
        <v>53</v>
      </c>
      <c r="C2526">
        <v>0.681891332786146</v>
      </c>
      <c r="D2526" t="str">
        <f t="shared" si="234"/>
        <v>getResult</v>
      </c>
      <c r="E2526" t="str">
        <f t="shared" si="235"/>
        <v>getResult</v>
      </c>
      <c r="F2526">
        <f t="shared" si="236"/>
        <v>1</v>
      </c>
      <c r="G2526" t="str">
        <f t="shared" si="237"/>
        <v>22200733</v>
      </c>
      <c r="H2526" t="str">
        <f t="shared" si="238"/>
        <v>22200733</v>
      </c>
      <c r="I2526">
        <f t="shared" si="239"/>
        <v>0</v>
      </c>
    </row>
    <row r="2527" spans="1:9">
      <c r="A2527" t="s">
        <v>102</v>
      </c>
      <c r="B2527" t="s">
        <v>170</v>
      </c>
      <c r="C2527">
        <v>0.68180174790157699</v>
      </c>
      <c r="D2527" t="str">
        <f t="shared" si="234"/>
        <v>compute</v>
      </c>
      <c r="E2527" t="str">
        <f t="shared" si="235"/>
        <v>getResult</v>
      </c>
      <c r="F2527">
        <f t="shared" si="236"/>
        <v>0</v>
      </c>
      <c r="G2527" t="str">
        <f t="shared" si="237"/>
        <v>22200429</v>
      </c>
      <c r="H2527" t="str">
        <f t="shared" si="238"/>
        <v>21600328</v>
      </c>
      <c r="I2527">
        <f t="shared" si="239"/>
        <v>600101</v>
      </c>
    </row>
    <row r="2528" spans="1:9">
      <c r="A2528" t="s">
        <v>55</v>
      </c>
      <c r="B2528" t="s">
        <v>4</v>
      </c>
      <c r="C2528">
        <v>0.68176250262961902</v>
      </c>
      <c r="D2528" t="str">
        <f t="shared" si="234"/>
        <v>calculate</v>
      </c>
      <c r="E2528" t="str">
        <f t="shared" si="235"/>
        <v>resolveOption</v>
      </c>
      <c r="F2528">
        <f t="shared" si="236"/>
        <v>0</v>
      </c>
      <c r="G2528" t="str">
        <f t="shared" si="237"/>
        <v>22200733</v>
      </c>
      <c r="H2528" t="str">
        <f t="shared" si="238"/>
        <v>22200780</v>
      </c>
      <c r="I2528">
        <f t="shared" si="239"/>
        <v>-47</v>
      </c>
    </row>
    <row r="2529" spans="1:9">
      <c r="A2529" t="s">
        <v>24</v>
      </c>
      <c r="B2529" t="s">
        <v>179</v>
      </c>
      <c r="C2529">
        <v>0.68174226434099106</v>
      </c>
      <c r="D2529" t="str">
        <f t="shared" si="234"/>
        <v>printHelp</v>
      </c>
      <c r="E2529" t="str">
        <f t="shared" si="235"/>
        <v>getOperands</v>
      </c>
      <c r="F2529">
        <f t="shared" si="236"/>
        <v>0</v>
      </c>
      <c r="G2529" t="str">
        <f t="shared" si="237"/>
        <v>22200733</v>
      </c>
      <c r="H2529" t="str">
        <f t="shared" si="238"/>
        <v>22200429</v>
      </c>
      <c r="I2529">
        <f t="shared" si="239"/>
        <v>304</v>
      </c>
    </row>
    <row r="2530" spans="1:9">
      <c r="A2530" t="s">
        <v>6</v>
      </c>
      <c r="B2530" t="s">
        <v>8</v>
      </c>
      <c r="C2530">
        <v>0.68167020425199298</v>
      </c>
      <c r="D2530" t="str">
        <f t="shared" si="234"/>
        <v>toString</v>
      </c>
      <c r="E2530" t="str">
        <f t="shared" si="235"/>
        <v>toString</v>
      </c>
      <c r="F2530">
        <f t="shared" si="236"/>
        <v>1</v>
      </c>
      <c r="G2530" t="str">
        <f t="shared" si="237"/>
        <v>22200780</v>
      </c>
      <c r="H2530" t="str">
        <f t="shared" si="238"/>
        <v>22200780</v>
      </c>
      <c r="I2530">
        <f t="shared" si="239"/>
        <v>0</v>
      </c>
    </row>
    <row r="2531" spans="1:9">
      <c r="A2531" t="s">
        <v>113</v>
      </c>
      <c r="B2531" t="s">
        <v>186</v>
      </c>
      <c r="C2531">
        <v>0.681566245010092</v>
      </c>
      <c r="D2531" t="str">
        <f t="shared" si="234"/>
        <v>getResult</v>
      </c>
      <c r="E2531" t="str">
        <f t="shared" si="235"/>
        <v>getResult</v>
      </c>
      <c r="F2531">
        <f t="shared" si="236"/>
        <v>1</v>
      </c>
      <c r="G2531" t="str">
        <f t="shared" si="237"/>
        <v>22000296</v>
      </c>
      <c r="H2531" t="str">
        <f t="shared" si="238"/>
        <v>22000374</v>
      </c>
      <c r="I2531">
        <f t="shared" si="239"/>
        <v>-78</v>
      </c>
    </row>
    <row r="2532" spans="1:9">
      <c r="A2532" t="s">
        <v>135</v>
      </c>
      <c r="B2532" t="s">
        <v>186</v>
      </c>
      <c r="C2532">
        <v>0.68148092692823303</v>
      </c>
      <c r="D2532" t="str">
        <f t="shared" si="234"/>
        <v>getResult</v>
      </c>
      <c r="E2532" t="str">
        <f t="shared" si="235"/>
        <v>getResult</v>
      </c>
      <c r="F2532">
        <f t="shared" si="236"/>
        <v>1</v>
      </c>
      <c r="G2532" t="str">
        <f t="shared" si="237"/>
        <v>22000296</v>
      </c>
      <c r="H2532" t="str">
        <f t="shared" si="238"/>
        <v>22000374</v>
      </c>
      <c r="I2532">
        <f t="shared" si="239"/>
        <v>-78</v>
      </c>
    </row>
    <row r="2533" spans="1:9">
      <c r="A2533" t="s">
        <v>139</v>
      </c>
      <c r="B2533" t="s">
        <v>98</v>
      </c>
      <c r="C2533">
        <v>0.68144663160666197</v>
      </c>
      <c r="D2533" t="str">
        <f t="shared" si="234"/>
        <v>getResult</v>
      </c>
      <c r="E2533" t="str">
        <f t="shared" si="235"/>
        <v>getResult</v>
      </c>
      <c r="F2533">
        <f t="shared" si="236"/>
        <v>1</v>
      </c>
      <c r="G2533" t="str">
        <f t="shared" si="237"/>
        <v>22200733</v>
      </c>
      <c r="H2533" t="str">
        <f t="shared" si="238"/>
        <v>22200733</v>
      </c>
      <c r="I2533">
        <f t="shared" si="239"/>
        <v>0</v>
      </c>
    </row>
    <row r="2534" spans="1:9">
      <c r="A2534" t="s">
        <v>158</v>
      </c>
      <c r="B2534" t="s">
        <v>82</v>
      </c>
      <c r="C2534">
        <v>0.68142903480814099</v>
      </c>
      <c r="D2534" t="str">
        <f t="shared" si="234"/>
        <v>getResult</v>
      </c>
      <c r="E2534" t="str">
        <f t="shared" si="235"/>
        <v>lcm</v>
      </c>
      <c r="F2534">
        <f t="shared" si="236"/>
        <v>0</v>
      </c>
      <c r="G2534" t="str">
        <f t="shared" si="237"/>
        <v>22200733</v>
      </c>
      <c r="H2534" t="str">
        <f t="shared" si="238"/>
        <v>22000374</v>
      </c>
      <c r="I2534">
        <f t="shared" si="239"/>
        <v>200359</v>
      </c>
    </row>
    <row r="2535" spans="1:9">
      <c r="A2535" t="s">
        <v>212</v>
      </c>
      <c r="B2535" t="s">
        <v>192</v>
      </c>
      <c r="C2535">
        <v>0.68133972956128097</v>
      </c>
      <c r="D2535" t="str">
        <f t="shared" si="234"/>
        <v>setEnginename</v>
      </c>
      <c r="E2535" t="str">
        <f t="shared" si="235"/>
        <v>setVolme</v>
      </c>
      <c r="F2535">
        <f t="shared" si="236"/>
        <v>0</v>
      </c>
      <c r="G2535" t="str">
        <f t="shared" si="237"/>
        <v>21900467</v>
      </c>
      <c r="H2535" t="str">
        <f t="shared" si="238"/>
        <v>22200533</v>
      </c>
      <c r="I2535">
        <f t="shared" si="239"/>
        <v>-300066</v>
      </c>
    </row>
    <row r="2536" spans="1:9">
      <c r="A2536" t="s">
        <v>168</v>
      </c>
      <c r="B2536" t="s">
        <v>215</v>
      </c>
      <c r="C2536">
        <v>0.68130763635470104</v>
      </c>
      <c r="D2536" t="str">
        <f t="shared" si="234"/>
        <v>getResult</v>
      </c>
      <c r="E2536" t="str">
        <f t="shared" si="235"/>
        <v>getResult</v>
      </c>
      <c r="F2536">
        <f t="shared" si="236"/>
        <v>1</v>
      </c>
      <c r="G2536" t="str">
        <f t="shared" si="237"/>
        <v>22200076</v>
      </c>
      <c r="H2536" t="str">
        <f t="shared" si="238"/>
        <v>22200429</v>
      </c>
      <c r="I2536">
        <f t="shared" si="239"/>
        <v>-353</v>
      </c>
    </row>
    <row r="2537" spans="1:9">
      <c r="A2537" t="s">
        <v>236</v>
      </c>
      <c r="B2537" t="s">
        <v>221</v>
      </c>
      <c r="C2537">
        <v>0.68128643072413597</v>
      </c>
      <c r="D2537" t="str">
        <f t="shared" si="234"/>
        <v>getResult</v>
      </c>
      <c r="E2537" t="str">
        <f t="shared" si="235"/>
        <v>getResult</v>
      </c>
      <c r="F2537">
        <f t="shared" si="236"/>
        <v>1</v>
      </c>
      <c r="G2537" t="str">
        <f t="shared" si="237"/>
        <v>22200319</v>
      </c>
      <c r="H2537" t="str">
        <f t="shared" si="238"/>
        <v>22200076</v>
      </c>
      <c r="I2537">
        <f t="shared" si="239"/>
        <v>243</v>
      </c>
    </row>
    <row r="2538" spans="1:9">
      <c r="A2538" t="s">
        <v>215</v>
      </c>
      <c r="B2538" t="s">
        <v>180</v>
      </c>
      <c r="C2538">
        <v>0.68128510310475399</v>
      </c>
      <c r="D2538" t="str">
        <f t="shared" si="234"/>
        <v>getResult</v>
      </c>
      <c r="E2538" t="str">
        <f t="shared" si="235"/>
        <v>getResult</v>
      </c>
      <c r="F2538">
        <f t="shared" si="236"/>
        <v>1</v>
      </c>
      <c r="G2538" t="str">
        <f t="shared" si="237"/>
        <v>22200429</v>
      </c>
      <c r="H2538" t="str">
        <f t="shared" si="238"/>
        <v>22200076</v>
      </c>
      <c r="I2538">
        <f t="shared" si="239"/>
        <v>353</v>
      </c>
    </row>
    <row r="2539" spans="1:9">
      <c r="A2539" t="s">
        <v>218</v>
      </c>
      <c r="B2539" t="s">
        <v>253</v>
      </c>
      <c r="C2539">
        <v>0.68120560270229502</v>
      </c>
      <c r="D2539" t="str">
        <f t="shared" si="234"/>
        <v>getResult</v>
      </c>
      <c r="E2539" t="str">
        <f t="shared" si="235"/>
        <v>getResult</v>
      </c>
      <c r="F2539">
        <f t="shared" si="236"/>
        <v>1</v>
      </c>
      <c r="G2539" t="str">
        <f t="shared" si="237"/>
        <v>22200429</v>
      </c>
      <c r="H2539" t="str">
        <f t="shared" si="238"/>
        <v>21800035</v>
      </c>
      <c r="I2539">
        <f t="shared" si="239"/>
        <v>400394</v>
      </c>
    </row>
    <row r="2540" spans="1:9">
      <c r="A2540" t="s">
        <v>77</v>
      </c>
      <c r="B2540" t="s">
        <v>102</v>
      </c>
      <c r="C2540">
        <v>0.68117692687186904</v>
      </c>
      <c r="D2540" t="str">
        <f t="shared" si="234"/>
        <v>getEngineName</v>
      </c>
      <c r="E2540" t="str">
        <f t="shared" si="235"/>
        <v>compute</v>
      </c>
      <c r="F2540">
        <f t="shared" si="236"/>
        <v>0</v>
      </c>
      <c r="G2540" t="str">
        <f t="shared" si="237"/>
        <v>22100476</v>
      </c>
      <c r="H2540" t="str">
        <f t="shared" si="238"/>
        <v>22200429</v>
      </c>
      <c r="I2540">
        <f t="shared" si="239"/>
        <v>-99953</v>
      </c>
    </row>
    <row r="2541" spans="1:9">
      <c r="A2541" t="s">
        <v>159</v>
      </c>
      <c r="B2541" t="s">
        <v>80</v>
      </c>
      <c r="C2541">
        <v>0.68115878062955604</v>
      </c>
      <c r="D2541" t="str">
        <f t="shared" si="234"/>
        <v>setN</v>
      </c>
      <c r="E2541" t="str">
        <f t="shared" si="235"/>
        <v>getResult</v>
      </c>
      <c r="F2541">
        <f t="shared" si="236"/>
        <v>0</v>
      </c>
      <c r="G2541" t="str">
        <f t="shared" si="237"/>
        <v>22200533</v>
      </c>
      <c r="H2541" t="str">
        <f t="shared" si="238"/>
        <v>22101002</v>
      </c>
      <c r="I2541">
        <f t="shared" si="239"/>
        <v>99531</v>
      </c>
    </row>
    <row r="2542" spans="1:9">
      <c r="A2542" t="s">
        <v>216</v>
      </c>
      <c r="B2542" t="s">
        <v>52</v>
      </c>
      <c r="C2542">
        <v>0.68097219220610405</v>
      </c>
      <c r="D2542" t="str">
        <f t="shared" si="234"/>
        <v>getResult</v>
      </c>
      <c r="E2542" t="str">
        <f t="shared" si="235"/>
        <v>getResult</v>
      </c>
      <c r="F2542">
        <f t="shared" si="236"/>
        <v>1</v>
      </c>
      <c r="G2542" t="str">
        <f t="shared" si="237"/>
        <v>22200780</v>
      </c>
      <c r="H2542" t="str">
        <f t="shared" si="238"/>
        <v>22200733</v>
      </c>
      <c r="I2542">
        <f t="shared" si="239"/>
        <v>47</v>
      </c>
    </row>
    <row r="2543" spans="1:9">
      <c r="A2543" t="s">
        <v>216</v>
      </c>
      <c r="B2543" t="s">
        <v>53</v>
      </c>
      <c r="C2543">
        <v>0.68097219220610405</v>
      </c>
      <c r="D2543" t="str">
        <f t="shared" si="234"/>
        <v>getResult</v>
      </c>
      <c r="E2543" t="str">
        <f t="shared" si="235"/>
        <v>getResult</v>
      </c>
      <c r="F2543">
        <f t="shared" si="236"/>
        <v>1</v>
      </c>
      <c r="G2543" t="str">
        <f t="shared" si="237"/>
        <v>22200780</v>
      </c>
      <c r="H2543" t="str">
        <f t="shared" si="238"/>
        <v>22200733</v>
      </c>
      <c r="I2543">
        <f t="shared" si="239"/>
        <v>47</v>
      </c>
    </row>
    <row r="2544" spans="1:9">
      <c r="A2544" t="s">
        <v>85</v>
      </c>
      <c r="B2544" t="s">
        <v>210</v>
      </c>
      <c r="C2544">
        <v>0.68080931418811796</v>
      </c>
      <c r="D2544" t="str">
        <f t="shared" si="234"/>
        <v>getEngineName</v>
      </c>
      <c r="E2544" t="str">
        <f t="shared" si="235"/>
        <v>getEngineName</v>
      </c>
      <c r="F2544">
        <f t="shared" si="236"/>
        <v>1</v>
      </c>
      <c r="G2544" t="str">
        <f t="shared" si="237"/>
        <v>22200360</v>
      </c>
      <c r="H2544" t="str">
        <f t="shared" si="238"/>
        <v>22200360</v>
      </c>
      <c r="I2544">
        <f t="shared" si="239"/>
        <v>0</v>
      </c>
    </row>
    <row r="2545" spans="1:9">
      <c r="A2545" t="s">
        <v>187</v>
      </c>
      <c r="B2545" t="s">
        <v>31</v>
      </c>
      <c r="C2545">
        <v>0.68079950570457104</v>
      </c>
      <c r="D2545" t="str">
        <f t="shared" si="234"/>
        <v>getEngineName</v>
      </c>
      <c r="E2545" t="str">
        <f t="shared" si="235"/>
        <v>getResult</v>
      </c>
      <c r="F2545">
        <f t="shared" si="236"/>
        <v>0</v>
      </c>
      <c r="G2545" t="str">
        <f t="shared" si="237"/>
        <v>22100476</v>
      </c>
      <c r="H2545" t="str">
        <f t="shared" si="238"/>
        <v>21600328</v>
      </c>
      <c r="I2545">
        <f t="shared" si="239"/>
        <v>500148</v>
      </c>
    </row>
    <row r="2546" spans="1:9">
      <c r="A2546" t="s">
        <v>228</v>
      </c>
      <c r="B2546" t="s">
        <v>212</v>
      </c>
      <c r="C2546">
        <v>0.68079118666103</v>
      </c>
      <c r="D2546" t="str">
        <f t="shared" si="234"/>
        <v>compute</v>
      </c>
      <c r="E2546" t="str">
        <f t="shared" si="235"/>
        <v>setEnginename</v>
      </c>
      <c r="F2546">
        <f t="shared" si="236"/>
        <v>0</v>
      </c>
      <c r="G2546" t="str">
        <f t="shared" si="237"/>
        <v>22000374</v>
      </c>
      <c r="H2546" t="str">
        <f t="shared" si="238"/>
        <v>21900467</v>
      </c>
      <c r="I2546">
        <f t="shared" si="239"/>
        <v>99907</v>
      </c>
    </row>
    <row r="2547" spans="1:9">
      <c r="A2547" t="s">
        <v>119</v>
      </c>
      <c r="B2547" t="s">
        <v>116</v>
      </c>
      <c r="C2547">
        <v>0.68078723651226403</v>
      </c>
      <c r="D2547" t="str">
        <f t="shared" si="234"/>
        <v>getResult</v>
      </c>
      <c r="E2547" t="str">
        <f t="shared" si="235"/>
        <v>setN</v>
      </c>
      <c r="F2547">
        <f t="shared" si="236"/>
        <v>0</v>
      </c>
      <c r="G2547" t="str">
        <f t="shared" si="237"/>
        <v>22000296</v>
      </c>
      <c r="H2547" t="str">
        <f t="shared" si="238"/>
        <v>22200533</v>
      </c>
      <c r="I2547">
        <f t="shared" si="239"/>
        <v>-200237</v>
      </c>
    </row>
    <row r="2548" spans="1:9">
      <c r="A2548" t="s">
        <v>206</v>
      </c>
      <c r="B2548" t="s">
        <v>235</v>
      </c>
      <c r="C2548">
        <v>0.68069196352177797</v>
      </c>
      <c r="D2548" t="str">
        <f t="shared" si="234"/>
        <v>setRadius</v>
      </c>
      <c r="E2548" t="str">
        <f t="shared" si="235"/>
        <v>getResult</v>
      </c>
      <c r="F2548">
        <f t="shared" si="236"/>
        <v>0</v>
      </c>
      <c r="G2548" t="str">
        <f t="shared" si="237"/>
        <v>22200533</v>
      </c>
      <c r="H2548" t="str">
        <f t="shared" si="238"/>
        <v>22200429</v>
      </c>
      <c r="I2548">
        <f t="shared" si="239"/>
        <v>104</v>
      </c>
    </row>
    <row r="2549" spans="1:9">
      <c r="A2549" t="s">
        <v>164</v>
      </c>
      <c r="B2549" t="s">
        <v>244</v>
      </c>
      <c r="C2549">
        <v>0.68068098909610197</v>
      </c>
      <c r="D2549" t="str">
        <f t="shared" si="234"/>
        <v>getResult</v>
      </c>
      <c r="E2549" t="str">
        <f t="shared" si="235"/>
        <v>getResult</v>
      </c>
      <c r="F2549">
        <f t="shared" si="236"/>
        <v>1</v>
      </c>
      <c r="G2549" t="str">
        <f t="shared" si="237"/>
        <v>22200733</v>
      </c>
      <c r="H2549" t="str">
        <f t="shared" si="238"/>
        <v>22101002</v>
      </c>
      <c r="I2549">
        <f t="shared" si="239"/>
        <v>99731</v>
      </c>
    </row>
    <row r="2550" spans="1:9">
      <c r="A2550" t="s">
        <v>24</v>
      </c>
      <c r="B2550" t="s">
        <v>70</v>
      </c>
      <c r="C2550">
        <v>0.68057941611158601</v>
      </c>
      <c r="D2550" t="str">
        <f t="shared" si="234"/>
        <v>printHelp</v>
      </c>
      <c r="E2550" t="str">
        <f t="shared" si="235"/>
        <v>setHelpRequested</v>
      </c>
      <c r="F2550">
        <f t="shared" si="236"/>
        <v>0</v>
      </c>
      <c r="G2550" t="str">
        <f t="shared" si="237"/>
        <v>22200733</v>
      </c>
      <c r="H2550" t="str">
        <f t="shared" si="238"/>
        <v>21900768</v>
      </c>
      <c r="I2550">
        <f t="shared" si="239"/>
        <v>299965</v>
      </c>
    </row>
    <row r="2551" spans="1:9">
      <c r="A2551" t="s">
        <v>94</v>
      </c>
      <c r="B2551" t="s">
        <v>63</v>
      </c>
      <c r="C2551">
        <v>0.68056740643548896</v>
      </c>
      <c r="D2551" t="str">
        <f t="shared" si="234"/>
        <v>getResult</v>
      </c>
      <c r="E2551" t="str">
        <f t="shared" si="235"/>
        <v>setResult</v>
      </c>
      <c r="F2551">
        <f t="shared" si="236"/>
        <v>0</v>
      </c>
      <c r="G2551" t="str">
        <f t="shared" si="237"/>
        <v>22200076</v>
      </c>
      <c r="H2551" t="str">
        <f t="shared" si="238"/>
        <v>22200533</v>
      </c>
      <c r="I2551">
        <f t="shared" si="239"/>
        <v>-457</v>
      </c>
    </row>
    <row r="2552" spans="1:9">
      <c r="A2552" t="s">
        <v>224</v>
      </c>
      <c r="B2552" t="s">
        <v>77</v>
      </c>
      <c r="C2552">
        <v>0.680552530995988</v>
      </c>
      <c r="D2552" t="str">
        <f t="shared" si="234"/>
        <v>compute</v>
      </c>
      <c r="E2552" t="str">
        <f t="shared" si="235"/>
        <v>getEngineName</v>
      </c>
      <c r="F2552">
        <f t="shared" si="236"/>
        <v>0</v>
      </c>
      <c r="G2552" t="str">
        <f t="shared" si="237"/>
        <v>22101002</v>
      </c>
      <c r="H2552" t="str">
        <f t="shared" si="238"/>
        <v>22100476</v>
      </c>
      <c r="I2552">
        <f t="shared" si="239"/>
        <v>526</v>
      </c>
    </row>
    <row r="2553" spans="1:9">
      <c r="A2553" t="s">
        <v>190</v>
      </c>
      <c r="B2553" t="s">
        <v>185</v>
      </c>
      <c r="C2553">
        <v>0.68049582102881301</v>
      </c>
      <c r="D2553" t="str">
        <f t="shared" si="234"/>
        <v>setInput</v>
      </c>
      <c r="E2553" t="str">
        <f t="shared" si="235"/>
        <v>compute</v>
      </c>
      <c r="F2553">
        <f t="shared" si="236"/>
        <v>0</v>
      </c>
      <c r="G2553" t="str">
        <f t="shared" si="237"/>
        <v>21800035</v>
      </c>
      <c r="H2553" t="str">
        <f t="shared" si="238"/>
        <v>22200319</v>
      </c>
      <c r="I2553">
        <f t="shared" si="239"/>
        <v>-400284</v>
      </c>
    </row>
    <row r="2554" spans="1:9">
      <c r="A2554" t="s">
        <v>95</v>
      </c>
      <c r="B2554" t="s">
        <v>159</v>
      </c>
      <c r="C2554">
        <v>0.68049118051203605</v>
      </c>
      <c r="D2554" t="str">
        <f t="shared" si="234"/>
        <v>getResult</v>
      </c>
      <c r="E2554" t="str">
        <f t="shared" si="235"/>
        <v>setN</v>
      </c>
      <c r="F2554">
        <f t="shared" si="236"/>
        <v>0</v>
      </c>
      <c r="G2554" t="str">
        <f t="shared" si="237"/>
        <v>22200733</v>
      </c>
      <c r="H2554" t="str">
        <f t="shared" si="238"/>
        <v>22200533</v>
      </c>
      <c r="I2554">
        <f t="shared" si="239"/>
        <v>200</v>
      </c>
    </row>
    <row r="2555" spans="1:9">
      <c r="A2555" t="s">
        <v>192</v>
      </c>
      <c r="B2555" t="s">
        <v>139</v>
      </c>
      <c r="C2555">
        <v>0.68045762364934204</v>
      </c>
      <c r="D2555" t="str">
        <f t="shared" si="234"/>
        <v>setVolme</v>
      </c>
      <c r="E2555" t="str">
        <f t="shared" si="235"/>
        <v>getResult</v>
      </c>
      <c r="F2555">
        <f t="shared" si="236"/>
        <v>0</v>
      </c>
      <c r="G2555" t="str">
        <f t="shared" si="237"/>
        <v>22200533</v>
      </c>
      <c r="H2555" t="str">
        <f t="shared" si="238"/>
        <v>22200733</v>
      </c>
      <c r="I2555">
        <f t="shared" si="239"/>
        <v>-200</v>
      </c>
    </row>
    <row r="2556" spans="1:9">
      <c r="A2556" t="s">
        <v>192</v>
      </c>
      <c r="B2556" t="s">
        <v>138</v>
      </c>
      <c r="C2556">
        <v>0.68028500397802805</v>
      </c>
      <c r="D2556" t="str">
        <f t="shared" si="234"/>
        <v>setVolme</v>
      </c>
      <c r="E2556" t="str">
        <f t="shared" si="235"/>
        <v>getResult</v>
      </c>
      <c r="F2556">
        <f t="shared" si="236"/>
        <v>0</v>
      </c>
      <c r="G2556" t="str">
        <f t="shared" si="237"/>
        <v>22200533</v>
      </c>
      <c r="H2556" t="str">
        <f t="shared" si="238"/>
        <v>22200314</v>
      </c>
      <c r="I2556">
        <f t="shared" si="239"/>
        <v>219</v>
      </c>
    </row>
    <row r="2557" spans="1:9">
      <c r="A2557" t="s">
        <v>161</v>
      </c>
      <c r="B2557" t="s">
        <v>87</v>
      </c>
      <c r="C2557">
        <v>0.68019529931516198</v>
      </c>
      <c r="D2557" t="str">
        <f t="shared" si="234"/>
        <v>getResult</v>
      </c>
      <c r="E2557" t="str">
        <f t="shared" si="235"/>
        <v>getResult</v>
      </c>
      <c r="F2557">
        <f t="shared" si="236"/>
        <v>1</v>
      </c>
      <c r="G2557" t="str">
        <f t="shared" si="237"/>
        <v>21600328</v>
      </c>
      <c r="H2557" t="str">
        <f t="shared" si="238"/>
        <v>22200780</v>
      </c>
      <c r="I2557">
        <f t="shared" si="239"/>
        <v>-600452</v>
      </c>
    </row>
    <row r="2558" spans="1:9">
      <c r="A2558" t="s">
        <v>84</v>
      </c>
      <c r="B2558" t="s">
        <v>3</v>
      </c>
      <c r="C2558">
        <v>0.68009593153988102</v>
      </c>
      <c r="D2558" t="str">
        <f t="shared" si="234"/>
        <v>printHelp</v>
      </c>
      <c r="E2558" t="str">
        <f t="shared" si="235"/>
        <v>updateRequiredOptions</v>
      </c>
      <c r="F2558">
        <f t="shared" si="236"/>
        <v>0</v>
      </c>
      <c r="G2558" t="str">
        <f t="shared" si="237"/>
        <v>22000063</v>
      </c>
      <c r="H2558" t="str">
        <f t="shared" si="238"/>
        <v>22200780</v>
      </c>
      <c r="I2558">
        <f t="shared" si="239"/>
        <v>-200717</v>
      </c>
    </row>
    <row r="2559" spans="1:9">
      <c r="A2559" t="s">
        <v>191</v>
      </c>
      <c r="B2559" t="s">
        <v>32</v>
      </c>
      <c r="C2559">
        <v>0.67991805872059297</v>
      </c>
      <c r="D2559" t="str">
        <f t="shared" si="234"/>
        <v>getResult</v>
      </c>
      <c r="E2559" t="str">
        <f t="shared" si="235"/>
        <v>getResult</v>
      </c>
      <c r="F2559">
        <f t="shared" si="236"/>
        <v>1</v>
      </c>
      <c r="G2559" t="str">
        <f t="shared" si="237"/>
        <v>22200733</v>
      </c>
      <c r="H2559" t="str">
        <f t="shared" si="238"/>
        <v>22200314</v>
      </c>
      <c r="I2559">
        <f t="shared" si="239"/>
        <v>419</v>
      </c>
    </row>
    <row r="2560" spans="1:9">
      <c r="A2560" t="s">
        <v>139</v>
      </c>
      <c r="B2560" t="s">
        <v>42</v>
      </c>
      <c r="C2560">
        <v>0.67990025320793401</v>
      </c>
      <c r="D2560" t="str">
        <f t="shared" si="234"/>
        <v>getResult</v>
      </c>
      <c r="E2560" t="str">
        <f t="shared" si="235"/>
        <v>getResult</v>
      </c>
      <c r="F2560">
        <f t="shared" si="236"/>
        <v>1</v>
      </c>
      <c r="G2560" t="str">
        <f t="shared" si="237"/>
        <v>22200733</v>
      </c>
      <c r="H2560" t="str">
        <f t="shared" si="238"/>
        <v>21600328</v>
      </c>
      <c r="I2560">
        <f t="shared" si="239"/>
        <v>600405</v>
      </c>
    </row>
    <row r="2561" spans="1:9">
      <c r="A2561" t="s">
        <v>113</v>
      </c>
      <c r="B2561" t="s">
        <v>169</v>
      </c>
      <c r="C2561">
        <v>0.67988254195715803</v>
      </c>
      <c r="D2561" t="str">
        <f t="shared" si="234"/>
        <v>getResult</v>
      </c>
      <c r="E2561" t="str">
        <f t="shared" si="235"/>
        <v>getResult</v>
      </c>
      <c r="F2561">
        <f t="shared" si="236"/>
        <v>1</v>
      </c>
      <c r="G2561" t="str">
        <f t="shared" si="237"/>
        <v>22000296</v>
      </c>
      <c r="H2561" t="str">
        <f t="shared" si="238"/>
        <v>22200429</v>
      </c>
      <c r="I2561">
        <f t="shared" si="239"/>
        <v>-200133</v>
      </c>
    </row>
    <row r="2562" spans="1:9">
      <c r="A2562" t="s">
        <v>205</v>
      </c>
      <c r="B2562" t="s">
        <v>207</v>
      </c>
      <c r="C2562">
        <v>0.679863501667621</v>
      </c>
      <c r="D2562" t="str">
        <f t="shared" ref="D2562:D2625" si="240">TRIM(RIGHT(SUBSTITUTE(A2562, "/", REPT(" ", LEN(A2562))), LEN(A2562)))</f>
        <v>getResult</v>
      </c>
      <c r="E2562" t="str">
        <f t="shared" ref="E2562:E2625" si="241">TRIM(RIGHT(SUBSTITUTE(B2562, "/", REPT(" ", LEN(B2562))), LEN(B2562)))</f>
        <v>getEngineName</v>
      </c>
      <c r="F2562">
        <f t="shared" ref="F2562:F2625" si="242">IF(D2562=E2562, 1, 0)</f>
        <v>0</v>
      </c>
      <c r="G2562" t="str">
        <f t="shared" ref="G2562:G2625" si="243">MID(A2562, 21, 8)</f>
        <v>22200314</v>
      </c>
      <c r="H2562" t="str">
        <f t="shared" ref="H2562:H2625" si="244">MID(B2562, 21, 8)</f>
        <v>22100476</v>
      </c>
      <c r="I2562">
        <f t="shared" ref="I2562:I2625" si="245">G2562-H2562</f>
        <v>99838</v>
      </c>
    </row>
    <row r="2563" spans="1:9">
      <c r="A2563" t="s">
        <v>130</v>
      </c>
      <c r="B2563" t="s">
        <v>102</v>
      </c>
      <c r="C2563">
        <v>0.67983646694470901</v>
      </c>
      <c r="D2563" t="str">
        <f t="shared" si="240"/>
        <v>getResult</v>
      </c>
      <c r="E2563" t="str">
        <f t="shared" si="241"/>
        <v>compute</v>
      </c>
      <c r="F2563">
        <f t="shared" si="242"/>
        <v>0</v>
      </c>
      <c r="G2563" t="str">
        <f t="shared" si="243"/>
        <v>21500368</v>
      </c>
      <c r="H2563" t="str">
        <f t="shared" si="244"/>
        <v>22200429</v>
      </c>
      <c r="I2563">
        <f t="shared" si="245"/>
        <v>-700061</v>
      </c>
    </row>
    <row r="2564" spans="1:9">
      <c r="A2564" t="s">
        <v>153</v>
      </c>
      <c r="B2564" t="s">
        <v>197</v>
      </c>
      <c r="C2564">
        <v>0.67975333282879002</v>
      </c>
      <c r="D2564" t="str">
        <f t="shared" si="240"/>
        <v>getResult</v>
      </c>
      <c r="E2564" t="str">
        <f t="shared" si="241"/>
        <v>setResult</v>
      </c>
      <c r="F2564">
        <f t="shared" si="242"/>
        <v>0</v>
      </c>
      <c r="G2564" t="str">
        <f t="shared" si="243"/>
        <v>21600328</v>
      </c>
      <c r="H2564" t="str">
        <f t="shared" si="244"/>
        <v>22200533</v>
      </c>
      <c r="I2564">
        <f t="shared" si="245"/>
        <v>-600205</v>
      </c>
    </row>
    <row r="2565" spans="1:9">
      <c r="A2565" t="s">
        <v>161</v>
      </c>
      <c r="B2565" t="s">
        <v>197</v>
      </c>
      <c r="C2565">
        <v>0.67975333282879002</v>
      </c>
      <c r="D2565" t="str">
        <f t="shared" si="240"/>
        <v>getResult</v>
      </c>
      <c r="E2565" t="str">
        <f t="shared" si="241"/>
        <v>setResult</v>
      </c>
      <c r="F2565">
        <f t="shared" si="242"/>
        <v>0</v>
      </c>
      <c r="G2565" t="str">
        <f t="shared" si="243"/>
        <v>21600328</v>
      </c>
      <c r="H2565" t="str">
        <f t="shared" si="244"/>
        <v>22200533</v>
      </c>
      <c r="I2565">
        <f t="shared" si="245"/>
        <v>-600205</v>
      </c>
    </row>
    <row r="2566" spans="1:9">
      <c r="A2566" t="s">
        <v>199</v>
      </c>
      <c r="B2566" t="s">
        <v>233</v>
      </c>
      <c r="C2566">
        <v>0.67972496107287295</v>
      </c>
      <c r="D2566" t="str">
        <f t="shared" si="240"/>
        <v>setRadius</v>
      </c>
      <c r="E2566" t="str">
        <f t="shared" si="241"/>
        <v>getResult</v>
      </c>
      <c r="F2566">
        <f t="shared" si="242"/>
        <v>0</v>
      </c>
      <c r="G2566" t="str">
        <f t="shared" si="243"/>
        <v>21800035</v>
      </c>
      <c r="H2566" t="str">
        <f t="shared" si="244"/>
        <v>22200319</v>
      </c>
      <c r="I2566">
        <f t="shared" si="245"/>
        <v>-400284</v>
      </c>
    </row>
    <row r="2567" spans="1:9">
      <c r="A2567" t="s">
        <v>159</v>
      </c>
      <c r="B2567" t="s">
        <v>62</v>
      </c>
      <c r="C2567">
        <v>0.67971572312100204</v>
      </c>
      <c r="D2567" t="str">
        <f t="shared" si="240"/>
        <v>setN</v>
      </c>
      <c r="E2567" t="str">
        <f t="shared" si="241"/>
        <v>setResult</v>
      </c>
      <c r="F2567">
        <f t="shared" si="242"/>
        <v>0</v>
      </c>
      <c r="G2567" t="str">
        <f t="shared" si="243"/>
        <v>22200533</v>
      </c>
      <c r="H2567" t="str">
        <f t="shared" si="244"/>
        <v>22200533</v>
      </c>
      <c r="I2567">
        <f t="shared" si="245"/>
        <v>0</v>
      </c>
    </row>
    <row r="2568" spans="1:9">
      <c r="A2568" t="s">
        <v>62</v>
      </c>
      <c r="B2568" t="s">
        <v>170</v>
      </c>
      <c r="C2568">
        <v>0.67970284781373502</v>
      </c>
      <c r="D2568" t="str">
        <f t="shared" si="240"/>
        <v>setResult</v>
      </c>
      <c r="E2568" t="str">
        <f t="shared" si="241"/>
        <v>getResult</v>
      </c>
      <c r="F2568">
        <f t="shared" si="242"/>
        <v>0</v>
      </c>
      <c r="G2568" t="str">
        <f t="shared" si="243"/>
        <v>22200533</v>
      </c>
      <c r="H2568" t="str">
        <f t="shared" si="244"/>
        <v>21600328</v>
      </c>
      <c r="I2568">
        <f t="shared" si="245"/>
        <v>600205</v>
      </c>
    </row>
    <row r="2569" spans="1:9">
      <c r="A2569" t="s">
        <v>191</v>
      </c>
      <c r="B2569" t="s">
        <v>94</v>
      </c>
      <c r="C2569">
        <v>0.67967654511178799</v>
      </c>
      <c r="D2569" t="str">
        <f t="shared" si="240"/>
        <v>getResult</v>
      </c>
      <c r="E2569" t="str">
        <f t="shared" si="241"/>
        <v>getResult</v>
      </c>
      <c r="F2569">
        <f t="shared" si="242"/>
        <v>1</v>
      </c>
      <c r="G2569" t="str">
        <f t="shared" si="243"/>
        <v>22200733</v>
      </c>
      <c r="H2569" t="str">
        <f t="shared" si="244"/>
        <v>22200076</v>
      </c>
      <c r="I2569">
        <f t="shared" si="245"/>
        <v>657</v>
      </c>
    </row>
    <row r="2570" spans="1:9">
      <c r="A2570" t="s">
        <v>32</v>
      </c>
      <c r="B2570" t="s">
        <v>68</v>
      </c>
      <c r="C2570">
        <v>0.67966337840388602</v>
      </c>
      <c r="D2570" t="str">
        <f t="shared" si="240"/>
        <v>getResult</v>
      </c>
      <c r="E2570" t="str">
        <f t="shared" si="241"/>
        <v>getResult</v>
      </c>
      <c r="F2570">
        <f t="shared" si="242"/>
        <v>1</v>
      </c>
      <c r="G2570" t="str">
        <f t="shared" si="243"/>
        <v>22200314</v>
      </c>
      <c r="H2570" t="str">
        <f t="shared" si="244"/>
        <v>22200076</v>
      </c>
      <c r="I2570">
        <f t="shared" si="245"/>
        <v>238</v>
      </c>
    </row>
    <row r="2571" spans="1:9">
      <c r="A2571" t="s">
        <v>208</v>
      </c>
      <c r="B2571" t="s">
        <v>174</v>
      </c>
      <c r="C2571">
        <v>0.67965400126241704</v>
      </c>
      <c r="D2571" t="str">
        <f t="shared" si="240"/>
        <v>getResult</v>
      </c>
      <c r="E2571" t="str">
        <f t="shared" si="241"/>
        <v>getResult</v>
      </c>
      <c r="F2571">
        <f t="shared" si="242"/>
        <v>1</v>
      </c>
      <c r="G2571" t="str">
        <f t="shared" si="243"/>
        <v>21600328</v>
      </c>
      <c r="H2571" t="str">
        <f t="shared" si="244"/>
        <v>22200314</v>
      </c>
      <c r="I2571">
        <f t="shared" si="245"/>
        <v>-599986</v>
      </c>
    </row>
    <row r="2572" spans="1:9">
      <c r="A2572" t="s">
        <v>140</v>
      </c>
      <c r="B2572" t="s">
        <v>179</v>
      </c>
      <c r="C2572">
        <v>0.67965221404683096</v>
      </c>
      <c r="D2572" t="str">
        <f t="shared" si="240"/>
        <v>setHelpRequested</v>
      </c>
      <c r="E2572" t="str">
        <f t="shared" si="241"/>
        <v>getOperands</v>
      </c>
      <c r="F2572">
        <f t="shared" si="242"/>
        <v>0</v>
      </c>
      <c r="G2572" t="str">
        <f t="shared" si="243"/>
        <v>21600328</v>
      </c>
      <c r="H2572" t="str">
        <f t="shared" si="244"/>
        <v>22200429</v>
      </c>
      <c r="I2572">
        <f t="shared" si="245"/>
        <v>-600101</v>
      </c>
    </row>
    <row r="2573" spans="1:9">
      <c r="A2573" t="s">
        <v>38</v>
      </c>
      <c r="B2573" t="s">
        <v>146</v>
      </c>
      <c r="C2573">
        <v>0.67949643642346003</v>
      </c>
      <c r="D2573" t="str">
        <f t="shared" si="240"/>
        <v>run</v>
      </c>
      <c r="E2573" t="str">
        <f t="shared" si="241"/>
        <v>isCSVFile</v>
      </c>
      <c r="F2573">
        <f t="shared" si="242"/>
        <v>0</v>
      </c>
      <c r="G2573" t="str">
        <f t="shared" si="243"/>
        <v>22200733</v>
      </c>
      <c r="H2573" t="str">
        <f t="shared" si="244"/>
        <v>21900467</v>
      </c>
      <c r="I2573">
        <f t="shared" si="245"/>
        <v>300266</v>
      </c>
    </row>
    <row r="2574" spans="1:9">
      <c r="A2574" t="s">
        <v>132</v>
      </c>
      <c r="B2574" t="s">
        <v>48</v>
      </c>
      <c r="C2574">
        <v>0.67925107907670601</v>
      </c>
      <c r="D2574" t="str">
        <f t="shared" si="240"/>
        <v>setEnginename</v>
      </c>
      <c r="E2574" t="str">
        <f t="shared" si="241"/>
        <v>setEnginename</v>
      </c>
      <c r="F2574">
        <f t="shared" si="242"/>
        <v>1</v>
      </c>
      <c r="G2574" t="str">
        <f t="shared" si="243"/>
        <v>21900467</v>
      </c>
      <c r="H2574" t="str">
        <f t="shared" si="244"/>
        <v>21900467</v>
      </c>
      <c r="I2574">
        <f t="shared" si="245"/>
        <v>0</v>
      </c>
    </row>
    <row r="2575" spans="1:9">
      <c r="A2575" t="s">
        <v>132</v>
      </c>
      <c r="B2575" t="s">
        <v>49</v>
      </c>
      <c r="C2575">
        <v>0.67925107907670601</v>
      </c>
      <c r="D2575" t="str">
        <f t="shared" si="240"/>
        <v>setEnginename</v>
      </c>
      <c r="E2575" t="str">
        <f t="shared" si="241"/>
        <v>setEnginename</v>
      </c>
      <c r="F2575">
        <f t="shared" si="242"/>
        <v>1</v>
      </c>
      <c r="G2575" t="str">
        <f t="shared" si="243"/>
        <v>21900467</v>
      </c>
      <c r="H2575" t="str">
        <f t="shared" si="244"/>
        <v>21900467</v>
      </c>
      <c r="I2575">
        <f t="shared" si="245"/>
        <v>0</v>
      </c>
    </row>
    <row r="2576" spans="1:9">
      <c r="A2576" t="s">
        <v>235</v>
      </c>
      <c r="B2576" t="s">
        <v>191</v>
      </c>
      <c r="C2576">
        <v>0.67922409841681297</v>
      </c>
      <c r="D2576" t="str">
        <f t="shared" si="240"/>
        <v>getResult</v>
      </c>
      <c r="E2576" t="str">
        <f t="shared" si="241"/>
        <v>getResult</v>
      </c>
      <c r="F2576">
        <f t="shared" si="242"/>
        <v>1</v>
      </c>
      <c r="G2576" t="str">
        <f t="shared" si="243"/>
        <v>22200429</v>
      </c>
      <c r="H2576" t="str">
        <f t="shared" si="244"/>
        <v>22200733</v>
      </c>
      <c r="I2576">
        <f t="shared" si="245"/>
        <v>-304</v>
      </c>
    </row>
    <row r="2577" spans="1:9">
      <c r="A2577" t="s">
        <v>158</v>
      </c>
      <c r="B2577" t="s">
        <v>78</v>
      </c>
      <c r="C2577">
        <v>0.67911181790683395</v>
      </c>
      <c r="D2577" t="str">
        <f t="shared" si="240"/>
        <v>getResult</v>
      </c>
      <c r="E2577" t="str">
        <f t="shared" si="241"/>
        <v>setEnginename</v>
      </c>
      <c r="F2577">
        <f t="shared" si="242"/>
        <v>0</v>
      </c>
      <c r="G2577" t="str">
        <f t="shared" si="243"/>
        <v>22200733</v>
      </c>
      <c r="H2577" t="str">
        <f t="shared" si="244"/>
        <v>21900467</v>
      </c>
      <c r="I2577">
        <f t="shared" si="245"/>
        <v>300266</v>
      </c>
    </row>
    <row r="2578" spans="1:9">
      <c r="A2578" t="s">
        <v>153</v>
      </c>
      <c r="B2578" t="s">
        <v>214</v>
      </c>
      <c r="C2578">
        <v>0.67904017038665299</v>
      </c>
      <c r="D2578" t="str">
        <f t="shared" si="240"/>
        <v>getResult</v>
      </c>
      <c r="E2578" t="str">
        <f t="shared" si="241"/>
        <v>getResult</v>
      </c>
      <c r="F2578">
        <f t="shared" si="242"/>
        <v>1</v>
      </c>
      <c r="G2578" t="str">
        <f t="shared" si="243"/>
        <v>21600328</v>
      </c>
      <c r="H2578" t="str">
        <f t="shared" si="244"/>
        <v>21500368</v>
      </c>
      <c r="I2578">
        <f t="shared" si="245"/>
        <v>99960</v>
      </c>
    </row>
    <row r="2579" spans="1:9">
      <c r="A2579" t="s">
        <v>161</v>
      </c>
      <c r="B2579" t="s">
        <v>214</v>
      </c>
      <c r="C2579">
        <v>0.67904017038665299</v>
      </c>
      <c r="D2579" t="str">
        <f t="shared" si="240"/>
        <v>getResult</v>
      </c>
      <c r="E2579" t="str">
        <f t="shared" si="241"/>
        <v>getResult</v>
      </c>
      <c r="F2579">
        <f t="shared" si="242"/>
        <v>1</v>
      </c>
      <c r="G2579" t="str">
        <f t="shared" si="243"/>
        <v>21600328</v>
      </c>
      <c r="H2579" t="str">
        <f t="shared" si="244"/>
        <v>21500368</v>
      </c>
      <c r="I2579">
        <f t="shared" si="245"/>
        <v>99960</v>
      </c>
    </row>
    <row r="2580" spans="1:9">
      <c r="A2580" t="s">
        <v>19</v>
      </c>
      <c r="B2580" t="s">
        <v>74</v>
      </c>
      <c r="C2580">
        <v>0.67898532815926904</v>
      </c>
      <c r="D2580" t="str">
        <f t="shared" si="240"/>
        <v>printHelp</v>
      </c>
      <c r="E2580" t="str">
        <f t="shared" si="241"/>
        <v>printHelp</v>
      </c>
      <c r="F2580">
        <f t="shared" si="242"/>
        <v>1</v>
      </c>
      <c r="G2580" t="str">
        <f t="shared" si="243"/>
        <v>22200076</v>
      </c>
      <c r="H2580" t="str">
        <f t="shared" si="244"/>
        <v>21500368</v>
      </c>
      <c r="I2580">
        <f t="shared" si="245"/>
        <v>699708</v>
      </c>
    </row>
    <row r="2581" spans="1:9">
      <c r="A2581" t="s">
        <v>215</v>
      </c>
      <c r="B2581" t="s">
        <v>132</v>
      </c>
      <c r="C2581">
        <v>0.67889905589108102</v>
      </c>
      <c r="D2581" t="str">
        <f t="shared" si="240"/>
        <v>getResult</v>
      </c>
      <c r="E2581" t="str">
        <f t="shared" si="241"/>
        <v>setEnginename</v>
      </c>
      <c r="F2581">
        <f t="shared" si="242"/>
        <v>0</v>
      </c>
      <c r="G2581" t="str">
        <f t="shared" si="243"/>
        <v>22200429</v>
      </c>
      <c r="H2581" t="str">
        <f t="shared" si="244"/>
        <v>21900467</v>
      </c>
      <c r="I2581">
        <f t="shared" si="245"/>
        <v>299962</v>
      </c>
    </row>
    <row r="2582" spans="1:9">
      <c r="A2582" t="s">
        <v>112</v>
      </c>
      <c r="B2582" t="s">
        <v>97</v>
      </c>
      <c r="C2582">
        <v>0.67887448657310401</v>
      </c>
      <c r="D2582" t="str">
        <f t="shared" si="240"/>
        <v>getEngineName</v>
      </c>
      <c r="E2582" t="str">
        <f t="shared" si="241"/>
        <v>getEngineName</v>
      </c>
      <c r="F2582">
        <f t="shared" si="242"/>
        <v>1</v>
      </c>
      <c r="G2582" t="str">
        <f t="shared" si="243"/>
        <v>22100476</v>
      </c>
      <c r="H2582" t="str">
        <f t="shared" si="244"/>
        <v>22100476</v>
      </c>
      <c r="I2582">
        <f t="shared" si="245"/>
        <v>0</v>
      </c>
    </row>
    <row r="2583" spans="1:9">
      <c r="A2583" t="s">
        <v>185</v>
      </c>
      <c r="B2583" t="s">
        <v>214</v>
      </c>
      <c r="C2583">
        <v>0.67885701147862398</v>
      </c>
      <c r="D2583" t="str">
        <f t="shared" si="240"/>
        <v>compute</v>
      </c>
      <c r="E2583" t="str">
        <f t="shared" si="241"/>
        <v>getResult</v>
      </c>
      <c r="F2583">
        <f t="shared" si="242"/>
        <v>0</v>
      </c>
      <c r="G2583" t="str">
        <f t="shared" si="243"/>
        <v>22200319</v>
      </c>
      <c r="H2583" t="str">
        <f t="shared" si="244"/>
        <v>21500368</v>
      </c>
      <c r="I2583">
        <f t="shared" si="245"/>
        <v>699951</v>
      </c>
    </row>
    <row r="2584" spans="1:9">
      <c r="A2584" t="s">
        <v>179</v>
      </c>
      <c r="B2584" t="s">
        <v>19</v>
      </c>
      <c r="C2584">
        <v>0.67884751686790001</v>
      </c>
      <c r="D2584" t="str">
        <f t="shared" si="240"/>
        <v>getOperands</v>
      </c>
      <c r="E2584" t="str">
        <f t="shared" si="241"/>
        <v>printHelp</v>
      </c>
      <c r="F2584">
        <f t="shared" si="242"/>
        <v>0</v>
      </c>
      <c r="G2584" t="str">
        <f t="shared" si="243"/>
        <v>22200429</v>
      </c>
      <c r="H2584" t="str">
        <f t="shared" si="244"/>
        <v>22200076</v>
      </c>
      <c r="I2584">
        <f t="shared" si="245"/>
        <v>353</v>
      </c>
    </row>
    <row r="2585" spans="1:9">
      <c r="A2585" t="s">
        <v>78</v>
      </c>
      <c r="B2585" t="s">
        <v>69</v>
      </c>
      <c r="C2585">
        <v>0.67883092020510605</v>
      </c>
      <c r="D2585" t="str">
        <f t="shared" si="240"/>
        <v>setEnginename</v>
      </c>
      <c r="E2585" t="str">
        <f t="shared" si="241"/>
        <v>getResult</v>
      </c>
      <c r="F2585">
        <f t="shared" si="242"/>
        <v>0</v>
      </c>
      <c r="G2585" t="str">
        <f t="shared" si="243"/>
        <v>21900467</v>
      </c>
      <c r="H2585" t="str">
        <f t="shared" si="244"/>
        <v>22200076</v>
      </c>
      <c r="I2585">
        <f t="shared" si="245"/>
        <v>-299609</v>
      </c>
    </row>
    <row r="2586" spans="1:9">
      <c r="A2586" t="s">
        <v>161</v>
      </c>
      <c r="B2586" t="s">
        <v>42</v>
      </c>
      <c r="C2586">
        <v>0.67879550231441699</v>
      </c>
      <c r="D2586" t="str">
        <f t="shared" si="240"/>
        <v>getResult</v>
      </c>
      <c r="E2586" t="str">
        <f t="shared" si="241"/>
        <v>getResult</v>
      </c>
      <c r="F2586">
        <f t="shared" si="242"/>
        <v>1</v>
      </c>
      <c r="G2586" t="str">
        <f t="shared" si="243"/>
        <v>21600328</v>
      </c>
      <c r="H2586" t="str">
        <f t="shared" si="244"/>
        <v>21600328</v>
      </c>
      <c r="I2586">
        <f t="shared" si="245"/>
        <v>0</v>
      </c>
    </row>
    <row r="2587" spans="1:9">
      <c r="A2587" t="s">
        <v>193</v>
      </c>
      <c r="B2587" t="s">
        <v>102</v>
      </c>
      <c r="C2587">
        <v>0.67865253832037298</v>
      </c>
      <c r="D2587" t="str">
        <f t="shared" si="240"/>
        <v>setResult</v>
      </c>
      <c r="E2587" t="str">
        <f t="shared" si="241"/>
        <v>compute</v>
      </c>
      <c r="F2587">
        <f t="shared" si="242"/>
        <v>0</v>
      </c>
      <c r="G2587" t="str">
        <f t="shared" si="243"/>
        <v>22200630</v>
      </c>
      <c r="H2587" t="str">
        <f t="shared" si="244"/>
        <v>22200429</v>
      </c>
      <c r="I2587">
        <f t="shared" si="245"/>
        <v>201</v>
      </c>
    </row>
    <row r="2588" spans="1:9">
      <c r="A2588" t="s">
        <v>133</v>
      </c>
      <c r="B2588" t="s">
        <v>139</v>
      </c>
      <c r="C2588">
        <v>0.67854947070587301</v>
      </c>
      <c r="D2588" t="str">
        <f t="shared" si="240"/>
        <v>setEnginename</v>
      </c>
      <c r="E2588" t="str">
        <f t="shared" si="241"/>
        <v>getResult</v>
      </c>
      <c r="F2588">
        <f t="shared" si="242"/>
        <v>0</v>
      </c>
      <c r="G2588" t="str">
        <f t="shared" si="243"/>
        <v>21900467</v>
      </c>
      <c r="H2588" t="str">
        <f t="shared" si="244"/>
        <v>22200733</v>
      </c>
      <c r="I2588">
        <f t="shared" si="245"/>
        <v>-300266</v>
      </c>
    </row>
    <row r="2589" spans="1:9">
      <c r="A2589" t="s">
        <v>36</v>
      </c>
      <c r="B2589" t="s">
        <v>55</v>
      </c>
      <c r="C2589">
        <v>0.67831809163696899</v>
      </c>
      <c r="D2589" t="str">
        <f t="shared" si="240"/>
        <v>run</v>
      </c>
      <c r="E2589" t="str">
        <f t="shared" si="241"/>
        <v>calculate</v>
      </c>
      <c r="F2589">
        <f t="shared" si="242"/>
        <v>0</v>
      </c>
      <c r="G2589" t="str">
        <f t="shared" si="243"/>
        <v>22200319</v>
      </c>
      <c r="H2589" t="str">
        <f t="shared" si="244"/>
        <v>22200733</v>
      </c>
      <c r="I2589">
        <f t="shared" si="245"/>
        <v>-414</v>
      </c>
    </row>
    <row r="2590" spans="1:9">
      <c r="A2590" t="s">
        <v>98</v>
      </c>
      <c r="B2590" t="s">
        <v>169</v>
      </c>
      <c r="C2590">
        <v>0.67828916015145901</v>
      </c>
      <c r="D2590" t="str">
        <f t="shared" si="240"/>
        <v>getResult</v>
      </c>
      <c r="E2590" t="str">
        <f t="shared" si="241"/>
        <v>getResult</v>
      </c>
      <c r="F2590">
        <f t="shared" si="242"/>
        <v>1</v>
      </c>
      <c r="G2590" t="str">
        <f t="shared" si="243"/>
        <v>22200733</v>
      </c>
      <c r="H2590" t="str">
        <f t="shared" si="244"/>
        <v>22200429</v>
      </c>
      <c r="I2590">
        <f t="shared" si="245"/>
        <v>304</v>
      </c>
    </row>
    <row r="2591" spans="1:9">
      <c r="A2591" t="s">
        <v>18</v>
      </c>
      <c r="B2591" t="s">
        <v>74</v>
      </c>
      <c r="C2591">
        <v>0.67809978650589198</v>
      </c>
      <c r="D2591" t="str">
        <f t="shared" si="240"/>
        <v>printHelp</v>
      </c>
      <c r="E2591" t="str">
        <f t="shared" si="241"/>
        <v>printHelp</v>
      </c>
      <c r="F2591">
        <f t="shared" si="242"/>
        <v>1</v>
      </c>
      <c r="G2591" t="str">
        <f t="shared" si="243"/>
        <v>21800035</v>
      </c>
      <c r="H2591" t="str">
        <f t="shared" si="244"/>
        <v>21500368</v>
      </c>
      <c r="I2591">
        <f t="shared" si="245"/>
        <v>299667</v>
      </c>
    </row>
    <row r="2592" spans="1:9">
      <c r="A2592" t="s">
        <v>156</v>
      </c>
      <c r="B2592" t="s">
        <v>224</v>
      </c>
      <c r="C2592">
        <v>0.67804390560833205</v>
      </c>
      <c r="D2592" t="str">
        <f t="shared" si="240"/>
        <v>compute</v>
      </c>
      <c r="E2592" t="str">
        <f t="shared" si="241"/>
        <v>compute</v>
      </c>
      <c r="F2592">
        <f t="shared" si="242"/>
        <v>1</v>
      </c>
      <c r="G2592" t="str">
        <f t="shared" si="243"/>
        <v>22000374</v>
      </c>
      <c r="H2592" t="str">
        <f t="shared" si="244"/>
        <v>22101002</v>
      </c>
      <c r="I2592">
        <f t="shared" si="245"/>
        <v>-100628</v>
      </c>
    </row>
    <row r="2593" spans="1:9">
      <c r="A2593" t="s">
        <v>256</v>
      </c>
      <c r="B2593" t="s">
        <v>255</v>
      </c>
      <c r="C2593">
        <v>0.678039346756247</v>
      </c>
      <c r="D2593" t="str">
        <f t="shared" si="240"/>
        <v>getResult</v>
      </c>
      <c r="E2593" t="str">
        <f t="shared" si="241"/>
        <v>getEnginename</v>
      </c>
      <c r="F2593">
        <f t="shared" si="242"/>
        <v>0</v>
      </c>
      <c r="G2593" t="str">
        <f t="shared" si="243"/>
        <v>21900060</v>
      </c>
      <c r="H2593" t="str">
        <f t="shared" si="244"/>
        <v>21700214</v>
      </c>
      <c r="I2593">
        <f t="shared" si="245"/>
        <v>199846</v>
      </c>
    </row>
    <row r="2594" spans="1:9">
      <c r="A2594" t="s">
        <v>174</v>
      </c>
      <c r="B2594" t="s">
        <v>214</v>
      </c>
      <c r="C2594">
        <v>0.67803179238752898</v>
      </c>
      <c r="D2594" t="str">
        <f t="shared" si="240"/>
        <v>getResult</v>
      </c>
      <c r="E2594" t="str">
        <f t="shared" si="241"/>
        <v>getResult</v>
      </c>
      <c r="F2594">
        <f t="shared" si="242"/>
        <v>1</v>
      </c>
      <c r="G2594" t="str">
        <f t="shared" si="243"/>
        <v>22200314</v>
      </c>
      <c r="H2594" t="str">
        <f t="shared" si="244"/>
        <v>21500368</v>
      </c>
      <c r="I2594">
        <f t="shared" si="245"/>
        <v>699946</v>
      </c>
    </row>
    <row r="2595" spans="1:9">
      <c r="A2595" t="s">
        <v>206</v>
      </c>
      <c r="B2595" t="s">
        <v>168</v>
      </c>
      <c r="C2595">
        <v>0.67801961281311396</v>
      </c>
      <c r="D2595" t="str">
        <f t="shared" si="240"/>
        <v>setRadius</v>
      </c>
      <c r="E2595" t="str">
        <f t="shared" si="241"/>
        <v>getResult</v>
      </c>
      <c r="F2595">
        <f t="shared" si="242"/>
        <v>0</v>
      </c>
      <c r="G2595" t="str">
        <f t="shared" si="243"/>
        <v>22200533</v>
      </c>
      <c r="H2595" t="str">
        <f t="shared" si="244"/>
        <v>22200076</v>
      </c>
      <c r="I2595">
        <f t="shared" si="245"/>
        <v>457</v>
      </c>
    </row>
    <row r="2596" spans="1:9">
      <c r="A2596" t="s">
        <v>120</v>
      </c>
      <c r="B2596" t="s">
        <v>114</v>
      </c>
      <c r="C2596">
        <v>0.67799353941927498</v>
      </c>
      <c r="D2596" t="str">
        <f t="shared" si="240"/>
        <v>getResult</v>
      </c>
      <c r="E2596" t="str">
        <f t="shared" si="241"/>
        <v>getResult</v>
      </c>
      <c r="F2596">
        <f t="shared" si="242"/>
        <v>1</v>
      </c>
      <c r="G2596" t="str">
        <f t="shared" si="243"/>
        <v>22000296</v>
      </c>
      <c r="H2596" t="str">
        <f t="shared" si="244"/>
        <v>22000296</v>
      </c>
      <c r="I2596">
        <f t="shared" si="245"/>
        <v>0</v>
      </c>
    </row>
    <row r="2597" spans="1:9">
      <c r="A2597" t="s">
        <v>201</v>
      </c>
      <c r="B2597" t="s">
        <v>91</v>
      </c>
      <c r="C2597">
        <v>0.67784033265755705</v>
      </c>
      <c r="D2597" t="str">
        <f t="shared" si="240"/>
        <v>checkType</v>
      </c>
      <c r="E2597" t="str">
        <f t="shared" si="241"/>
        <v>getResult</v>
      </c>
      <c r="F2597">
        <f t="shared" si="242"/>
        <v>0</v>
      </c>
      <c r="G2597" t="str">
        <f t="shared" si="243"/>
        <v>22200780</v>
      </c>
      <c r="H2597" t="str">
        <f t="shared" si="244"/>
        <v>21500368</v>
      </c>
      <c r="I2597">
        <f t="shared" si="245"/>
        <v>700412</v>
      </c>
    </row>
    <row r="2598" spans="1:9">
      <c r="A2598" t="s">
        <v>201</v>
      </c>
      <c r="B2598" t="s">
        <v>92</v>
      </c>
      <c r="C2598">
        <v>0.67784033265755705</v>
      </c>
      <c r="D2598" t="str">
        <f t="shared" si="240"/>
        <v>checkType</v>
      </c>
      <c r="E2598" t="str">
        <f t="shared" si="241"/>
        <v>getResult</v>
      </c>
      <c r="F2598">
        <f t="shared" si="242"/>
        <v>0</v>
      </c>
      <c r="G2598" t="str">
        <f t="shared" si="243"/>
        <v>22200780</v>
      </c>
      <c r="H2598" t="str">
        <f t="shared" si="244"/>
        <v>21500368</v>
      </c>
      <c r="I2598">
        <f t="shared" si="245"/>
        <v>700412</v>
      </c>
    </row>
    <row r="2599" spans="1:9">
      <c r="A2599" t="s">
        <v>205</v>
      </c>
      <c r="B2599" t="s">
        <v>192</v>
      </c>
      <c r="C2599">
        <v>0.67780602729929995</v>
      </c>
      <c r="D2599" t="str">
        <f t="shared" si="240"/>
        <v>getResult</v>
      </c>
      <c r="E2599" t="str">
        <f t="shared" si="241"/>
        <v>setVolme</v>
      </c>
      <c r="F2599">
        <f t="shared" si="242"/>
        <v>0</v>
      </c>
      <c r="G2599" t="str">
        <f t="shared" si="243"/>
        <v>22200314</v>
      </c>
      <c r="H2599" t="str">
        <f t="shared" si="244"/>
        <v>22200533</v>
      </c>
      <c r="I2599">
        <f t="shared" si="245"/>
        <v>-219</v>
      </c>
    </row>
    <row r="2600" spans="1:9">
      <c r="A2600" t="s">
        <v>180</v>
      </c>
      <c r="B2600" t="s">
        <v>225</v>
      </c>
      <c r="C2600">
        <v>0.67776010592128</v>
      </c>
      <c r="D2600" t="str">
        <f t="shared" si="240"/>
        <v>getResult</v>
      </c>
      <c r="E2600" t="str">
        <f t="shared" si="241"/>
        <v>getEngineName</v>
      </c>
      <c r="F2600">
        <f t="shared" si="242"/>
        <v>0</v>
      </c>
      <c r="G2600" t="str">
        <f t="shared" si="243"/>
        <v>22200076</v>
      </c>
      <c r="H2600" t="str">
        <f t="shared" si="244"/>
        <v>22200429</v>
      </c>
      <c r="I2600">
        <f t="shared" si="245"/>
        <v>-353</v>
      </c>
    </row>
    <row r="2601" spans="1:9">
      <c r="A2601" t="s">
        <v>159</v>
      </c>
      <c r="B2601" t="s">
        <v>102</v>
      </c>
      <c r="C2601">
        <v>0.67765552700404197</v>
      </c>
      <c r="D2601" t="str">
        <f t="shared" si="240"/>
        <v>setN</v>
      </c>
      <c r="E2601" t="str">
        <f t="shared" si="241"/>
        <v>compute</v>
      </c>
      <c r="F2601">
        <f t="shared" si="242"/>
        <v>0</v>
      </c>
      <c r="G2601" t="str">
        <f t="shared" si="243"/>
        <v>22200533</v>
      </c>
      <c r="H2601" t="str">
        <f t="shared" si="244"/>
        <v>22200429</v>
      </c>
      <c r="I2601">
        <f t="shared" si="245"/>
        <v>104</v>
      </c>
    </row>
    <row r="2602" spans="1:9">
      <c r="A2602" t="s">
        <v>215</v>
      </c>
      <c r="B2602" t="s">
        <v>82</v>
      </c>
      <c r="C2602">
        <v>0.67764757395761199</v>
      </c>
      <c r="D2602" t="str">
        <f t="shared" si="240"/>
        <v>getResult</v>
      </c>
      <c r="E2602" t="str">
        <f t="shared" si="241"/>
        <v>lcm</v>
      </c>
      <c r="F2602">
        <f t="shared" si="242"/>
        <v>0</v>
      </c>
      <c r="G2602" t="str">
        <f t="shared" si="243"/>
        <v>22200429</v>
      </c>
      <c r="H2602" t="str">
        <f t="shared" si="244"/>
        <v>22000374</v>
      </c>
      <c r="I2602">
        <f t="shared" si="245"/>
        <v>200055</v>
      </c>
    </row>
    <row r="2603" spans="1:9">
      <c r="A2603" t="s">
        <v>235</v>
      </c>
      <c r="B2603" t="s">
        <v>77</v>
      </c>
      <c r="C2603">
        <v>0.67751818379329898</v>
      </c>
      <c r="D2603" t="str">
        <f t="shared" si="240"/>
        <v>getResult</v>
      </c>
      <c r="E2603" t="str">
        <f t="shared" si="241"/>
        <v>getEngineName</v>
      </c>
      <c r="F2603">
        <f t="shared" si="242"/>
        <v>0</v>
      </c>
      <c r="G2603" t="str">
        <f t="shared" si="243"/>
        <v>22200429</v>
      </c>
      <c r="H2603" t="str">
        <f t="shared" si="244"/>
        <v>22100476</v>
      </c>
      <c r="I2603">
        <f t="shared" si="245"/>
        <v>99953</v>
      </c>
    </row>
    <row r="2604" spans="1:9">
      <c r="A2604" t="s">
        <v>159</v>
      </c>
      <c r="B2604" t="s">
        <v>139</v>
      </c>
      <c r="C2604">
        <v>0.67737872335734595</v>
      </c>
      <c r="D2604" t="str">
        <f t="shared" si="240"/>
        <v>setN</v>
      </c>
      <c r="E2604" t="str">
        <f t="shared" si="241"/>
        <v>getResult</v>
      </c>
      <c r="F2604">
        <f t="shared" si="242"/>
        <v>0</v>
      </c>
      <c r="G2604" t="str">
        <f t="shared" si="243"/>
        <v>22200533</v>
      </c>
      <c r="H2604" t="str">
        <f t="shared" si="244"/>
        <v>22200733</v>
      </c>
      <c r="I2604">
        <f t="shared" si="245"/>
        <v>-200</v>
      </c>
    </row>
    <row r="2605" spans="1:9">
      <c r="A2605" t="s">
        <v>215</v>
      </c>
      <c r="B2605" t="s">
        <v>177</v>
      </c>
      <c r="C2605">
        <v>0.67735914035451605</v>
      </c>
      <c r="D2605" t="str">
        <f t="shared" si="240"/>
        <v>getResult</v>
      </c>
      <c r="E2605" t="str">
        <f t="shared" si="241"/>
        <v>getEngineName</v>
      </c>
      <c r="F2605">
        <f t="shared" si="242"/>
        <v>0</v>
      </c>
      <c r="G2605" t="str">
        <f t="shared" si="243"/>
        <v>22200429</v>
      </c>
      <c r="H2605" t="str">
        <f t="shared" si="244"/>
        <v>22200360</v>
      </c>
      <c r="I2605">
        <f t="shared" si="245"/>
        <v>69</v>
      </c>
    </row>
    <row r="2606" spans="1:9">
      <c r="A2606" t="s">
        <v>171</v>
      </c>
      <c r="B2606" t="s">
        <v>69</v>
      </c>
      <c r="C2606">
        <v>0.67732696813031301</v>
      </c>
      <c r="D2606" t="str">
        <f t="shared" si="240"/>
        <v>setEnginename</v>
      </c>
      <c r="E2606" t="str">
        <f t="shared" si="241"/>
        <v>getResult</v>
      </c>
      <c r="F2606">
        <f t="shared" si="242"/>
        <v>0</v>
      </c>
      <c r="G2606" t="str">
        <f t="shared" si="243"/>
        <v>21900467</v>
      </c>
      <c r="H2606" t="str">
        <f t="shared" si="244"/>
        <v>22200076</v>
      </c>
      <c r="I2606">
        <f t="shared" si="245"/>
        <v>-299609</v>
      </c>
    </row>
    <row r="2607" spans="1:9">
      <c r="A2607" t="s">
        <v>119</v>
      </c>
      <c r="B2607" t="s">
        <v>170</v>
      </c>
      <c r="C2607">
        <v>0.67728503965451703</v>
      </c>
      <c r="D2607" t="str">
        <f t="shared" si="240"/>
        <v>getResult</v>
      </c>
      <c r="E2607" t="str">
        <f t="shared" si="241"/>
        <v>getResult</v>
      </c>
      <c r="F2607">
        <f t="shared" si="242"/>
        <v>1</v>
      </c>
      <c r="G2607" t="str">
        <f t="shared" si="243"/>
        <v>22000296</v>
      </c>
      <c r="H2607" t="str">
        <f t="shared" si="244"/>
        <v>21600328</v>
      </c>
      <c r="I2607">
        <f t="shared" si="245"/>
        <v>399968</v>
      </c>
    </row>
    <row r="2608" spans="1:9">
      <c r="A2608" t="s">
        <v>168</v>
      </c>
      <c r="B2608" t="s">
        <v>192</v>
      </c>
      <c r="C2608">
        <v>0.67723705887599495</v>
      </c>
      <c r="D2608" t="str">
        <f t="shared" si="240"/>
        <v>getResult</v>
      </c>
      <c r="E2608" t="str">
        <f t="shared" si="241"/>
        <v>setVolme</v>
      </c>
      <c r="F2608">
        <f t="shared" si="242"/>
        <v>0</v>
      </c>
      <c r="G2608" t="str">
        <f t="shared" si="243"/>
        <v>22200076</v>
      </c>
      <c r="H2608" t="str">
        <f t="shared" si="244"/>
        <v>22200533</v>
      </c>
      <c r="I2608">
        <f t="shared" si="245"/>
        <v>-457</v>
      </c>
    </row>
    <row r="2609" spans="1:9">
      <c r="A2609" t="s">
        <v>65</v>
      </c>
      <c r="B2609" t="s">
        <v>200</v>
      </c>
      <c r="C2609">
        <v>0.677209060275343</v>
      </c>
      <c r="D2609" t="str">
        <f t="shared" si="240"/>
        <v>getResult</v>
      </c>
      <c r="E2609" t="str">
        <f t="shared" si="241"/>
        <v>getResult</v>
      </c>
      <c r="F2609">
        <f t="shared" si="242"/>
        <v>1</v>
      </c>
      <c r="G2609" t="str">
        <f t="shared" si="243"/>
        <v>22200429</v>
      </c>
      <c r="H2609" t="str">
        <f t="shared" si="244"/>
        <v>22200780</v>
      </c>
      <c r="I2609">
        <f t="shared" si="245"/>
        <v>-351</v>
      </c>
    </row>
    <row r="2610" spans="1:9">
      <c r="A2610" t="s">
        <v>66</v>
      </c>
      <c r="B2610" t="s">
        <v>200</v>
      </c>
      <c r="C2610">
        <v>0.677209060275343</v>
      </c>
      <c r="D2610" t="str">
        <f t="shared" si="240"/>
        <v>getResult</v>
      </c>
      <c r="E2610" t="str">
        <f t="shared" si="241"/>
        <v>getResult</v>
      </c>
      <c r="F2610">
        <f t="shared" si="242"/>
        <v>1</v>
      </c>
      <c r="G2610" t="str">
        <f t="shared" si="243"/>
        <v>22200429</v>
      </c>
      <c r="H2610" t="str">
        <f t="shared" si="244"/>
        <v>22200780</v>
      </c>
      <c r="I2610">
        <f t="shared" si="245"/>
        <v>-351</v>
      </c>
    </row>
    <row r="2611" spans="1:9">
      <c r="A2611" t="s">
        <v>235</v>
      </c>
      <c r="B2611" t="s">
        <v>192</v>
      </c>
      <c r="C2611">
        <v>0.67716081424197905</v>
      </c>
      <c r="D2611" t="str">
        <f t="shared" si="240"/>
        <v>getResult</v>
      </c>
      <c r="E2611" t="str">
        <f t="shared" si="241"/>
        <v>setVolme</v>
      </c>
      <c r="F2611">
        <f t="shared" si="242"/>
        <v>0</v>
      </c>
      <c r="G2611" t="str">
        <f t="shared" si="243"/>
        <v>22200429</v>
      </c>
      <c r="H2611" t="str">
        <f t="shared" si="244"/>
        <v>22200533</v>
      </c>
      <c r="I2611">
        <f t="shared" si="245"/>
        <v>-104</v>
      </c>
    </row>
    <row r="2612" spans="1:9">
      <c r="A2612" t="s">
        <v>29</v>
      </c>
      <c r="B2612" t="s">
        <v>210</v>
      </c>
      <c r="C2612">
        <v>0.67715783471236402</v>
      </c>
      <c r="D2612" t="str">
        <f t="shared" si="240"/>
        <v>getEngineName</v>
      </c>
      <c r="E2612" t="str">
        <f t="shared" si="241"/>
        <v>getEngineName</v>
      </c>
      <c r="F2612">
        <f t="shared" si="242"/>
        <v>1</v>
      </c>
      <c r="G2612" t="str">
        <f t="shared" si="243"/>
        <v>22200360</v>
      </c>
      <c r="H2612" t="str">
        <f t="shared" si="244"/>
        <v>22200360</v>
      </c>
      <c r="I2612">
        <f t="shared" si="245"/>
        <v>0</v>
      </c>
    </row>
    <row r="2613" spans="1:9">
      <c r="A2613" t="s">
        <v>30</v>
      </c>
      <c r="B2613" t="s">
        <v>210</v>
      </c>
      <c r="C2613">
        <v>0.67715783471236402</v>
      </c>
      <c r="D2613" t="str">
        <f t="shared" si="240"/>
        <v>getEngineName</v>
      </c>
      <c r="E2613" t="str">
        <f t="shared" si="241"/>
        <v>getEngineName</v>
      </c>
      <c r="F2613">
        <f t="shared" si="242"/>
        <v>1</v>
      </c>
      <c r="G2613" t="str">
        <f t="shared" si="243"/>
        <v>22200360</v>
      </c>
      <c r="H2613" t="str">
        <f t="shared" si="244"/>
        <v>22200360</v>
      </c>
      <c r="I2613">
        <f t="shared" si="245"/>
        <v>0</v>
      </c>
    </row>
    <row r="2614" spans="1:9">
      <c r="A2614" t="s">
        <v>190</v>
      </c>
      <c r="B2614" t="s">
        <v>218</v>
      </c>
      <c r="C2614">
        <v>0.677032560713415</v>
      </c>
      <c r="D2614" t="str">
        <f t="shared" si="240"/>
        <v>setInput</v>
      </c>
      <c r="E2614" t="str">
        <f t="shared" si="241"/>
        <v>getResult</v>
      </c>
      <c r="F2614">
        <f t="shared" si="242"/>
        <v>0</v>
      </c>
      <c r="G2614" t="str">
        <f t="shared" si="243"/>
        <v>21800035</v>
      </c>
      <c r="H2614" t="str">
        <f t="shared" si="244"/>
        <v>22200429</v>
      </c>
      <c r="I2614">
        <f t="shared" si="245"/>
        <v>-400394</v>
      </c>
    </row>
    <row r="2615" spans="1:9">
      <c r="A2615" t="s">
        <v>192</v>
      </c>
      <c r="B2615" t="s">
        <v>235</v>
      </c>
      <c r="C2615">
        <v>0.676997924222836</v>
      </c>
      <c r="D2615" t="str">
        <f t="shared" si="240"/>
        <v>setVolme</v>
      </c>
      <c r="E2615" t="str">
        <f t="shared" si="241"/>
        <v>getResult</v>
      </c>
      <c r="F2615">
        <f t="shared" si="242"/>
        <v>0</v>
      </c>
      <c r="G2615" t="str">
        <f t="shared" si="243"/>
        <v>22200533</v>
      </c>
      <c r="H2615" t="str">
        <f t="shared" si="244"/>
        <v>22200429</v>
      </c>
      <c r="I2615">
        <f t="shared" si="245"/>
        <v>104</v>
      </c>
    </row>
    <row r="2616" spans="1:9">
      <c r="A2616" t="s">
        <v>215</v>
      </c>
      <c r="B2616" t="s">
        <v>61</v>
      </c>
      <c r="C2616">
        <v>0.67694428593335998</v>
      </c>
      <c r="D2616" t="str">
        <f t="shared" si="240"/>
        <v>getResult</v>
      </c>
      <c r="E2616" t="str">
        <f t="shared" si="241"/>
        <v>getEngineName</v>
      </c>
      <c r="F2616">
        <f t="shared" si="242"/>
        <v>0</v>
      </c>
      <c r="G2616" t="str">
        <f t="shared" si="243"/>
        <v>22200429</v>
      </c>
      <c r="H2616" t="str">
        <f t="shared" si="244"/>
        <v>22200360</v>
      </c>
      <c r="I2616">
        <f t="shared" si="245"/>
        <v>69</v>
      </c>
    </row>
    <row r="2617" spans="1:9">
      <c r="A2617" t="s">
        <v>113</v>
      </c>
      <c r="B2617" t="s">
        <v>215</v>
      </c>
      <c r="C2617">
        <v>0.67692150675290597</v>
      </c>
      <c r="D2617" t="str">
        <f t="shared" si="240"/>
        <v>getResult</v>
      </c>
      <c r="E2617" t="str">
        <f t="shared" si="241"/>
        <v>getResult</v>
      </c>
      <c r="F2617">
        <f t="shared" si="242"/>
        <v>1</v>
      </c>
      <c r="G2617" t="str">
        <f t="shared" si="243"/>
        <v>22000296</v>
      </c>
      <c r="H2617" t="str">
        <f t="shared" si="244"/>
        <v>22200429</v>
      </c>
      <c r="I2617">
        <f t="shared" si="245"/>
        <v>-200133</v>
      </c>
    </row>
    <row r="2618" spans="1:9">
      <c r="A2618" t="s">
        <v>197</v>
      </c>
      <c r="B2618" t="s">
        <v>138</v>
      </c>
      <c r="C2618">
        <v>0.67685710990807302</v>
      </c>
      <c r="D2618" t="str">
        <f t="shared" si="240"/>
        <v>setResult</v>
      </c>
      <c r="E2618" t="str">
        <f t="shared" si="241"/>
        <v>getResult</v>
      </c>
      <c r="F2618">
        <f t="shared" si="242"/>
        <v>0</v>
      </c>
      <c r="G2618" t="str">
        <f t="shared" si="243"/>
        <v>22200533</v>
      </c>
      <c r="H2618" t="str">
        <f t="shared" si="244"/>
        <v>22200314</v>
      </c>
      <c r="I2618">
        <f t="shared" si="245"/>
        <v>219</v>
      </c>
    </row>
    <row r="2619" spans="1:9">
      <c r="A2619" t="s">
        <v>39</v>
      </c>
      <c r="B2619" t="s">
        <v>167</v>
      </c>
      <c r="C2619">
        <v>0.67685254224442404</v>
      </c>
      <c r="D2619" t="str">
        <f t="shared" si="240"/>
        <v>isDirectoryPath</v>
      </c>
      <c r="E2619" t="str">
        <f t="shared" si="241"/>
        <v>run</v>
      </c>
      <c r="F2619">
        <f t="shared" si="242"/>
        <v>0</v>
      </c>
      <c r="G2619" t="str">
        <f t="shared" si="243"/>
        <v>22000205</v>
      </c>
      <c r="H2619" t="str">
        <f t="shared" si="244"/>
        <v>22200319</v>
      </c>
      <c r="I2619">
        <f t="shared" si="245"/>
        <v>-200114</v>
      </c>
    </row>
    <row r="2620" spans="1:9">
      <c r="A2620" t="s">
        <v>156</v>
      </c>
      <c r="B2620" t="s">
        <v>210</v>
      </c>
      <c r="C2620">
        <v>0.67672081296033704</v>
      </c>
      <c r="D2620" t="str">
        <f t="shared" si="240"/>
        <v>compute</v>
      </c>
      <c r="E2620" t="str">
        <f t="shared" si="241"/>
        <v>getEngineName</v>
      </c>
      <c r="F2620">
        <f t="shared" si="242"/>
        <v>0</v>
      </c>
      <c r="G2620" t="str">
        <f t="shared" si="243"/>
        <v>22000374</v>
      </c>
      <c r="H2620" t="str">
        <f t="shared" si="244"/>
        <v>22200360</v>
      </c>
      <c r="I2620">
        <f t="shared" si="245"/>
        <v>-199986</v>
      </c>
    </row>
    <row r="2621" spans="1:9">
      <c r="A2621" t="s">
        <v>183</v>
      </c>
      <c r="B2621" t="s">
        <v>228</v>
      </c>
      <c r="C2621">
        <v>0.67670462028126399</v>
      </c>
      <c r="D2621" t="str">
        <f t="shared" si="240"/>
        <v>getResult</v>
      </c>
      <c r="E2621" t="str">
        <f t="shared" si="241"/>
        <v>compute</v>
      </c>
      <c r="F2621">
        <f t="shared" si="242"/>
        <v>0</v>
      </c>
      <c r="G2621" t="str">
        <f t="shared" si="243"/>
        <v>22200319</v>
      </c>
      <c r="H2621" t="str">
        <f t="shared" si="244"/>
        <v>22000374</v>
      </c>
      <c r="I2621">
        <f t="shared" si="245"/>
        <v>199945</v>
      </c>
    </row>
    <row r="2622" spans="1:9">
      <c r="A2622" t="s">
        <v>158</v>
      </c>
      <c r="B2622" t="s">
        <v>232</v>
      </c>
      <c r="C2622">
        <v>0.67669901379417996</v>
      </c>
      <c r="D2622" t="str">
        <f t="shared" si="240"/>
        <v>getResult</v>
      </c>
      <c r="E2622" t="str">
        <f t="shared" si="241"/>
        <v>writeATxtFile</v>
      </c>
      <c r="F2622">
        <f t="shared" si="242"/>
        <v>0</v>
      </c>
      <c r="G2622" t="str">
        <f t="shared" si="243"/>
        <v>22200733</v>
      </c>
      <c r="H2622" t="str">
        <f t="shared" si="244"/>
        <v>21800204</v>
      </c>
      <c r="I2622">
        <f t="shared" si="245"/>
        <v>400529</v>
      </c>
    </row>
    <row r="2623" spans="1:9">
      <c r="A2623" t="s">
        <v>114</v>
      </c>
      <c r="B2623" t="s">
        <v>169</v>
      </c>
      <c r="C2623">
        <v>0.67669724752806704</v>
      </c>
      <c r="D2623" t="str">
        <f t="shared" si="240"/>
        <v>getResult</v>
      </c>
      <c r="E2623" t="str">
        <f t="shared" si="241"/>
        <v>getResult</v>
      </c>
      <c r="F2623">
        <f t="shared" si="242"/>
        <v>1</v>
      </c>
      <c r="G2623" t="str">
        <f t="shared" si="243"/>
        <v>22000296</v>
      </c>
      <c r="H2623" t="str">
        <f t="shared" si="244"/>
        <v>22200429</v>
      </c>
      <c r="I2623">
        <f t="shared" si="245"/>
        <v>-200133</v>
      </c>
    </row>
    <row r="2624" spans="1:9">
      <c r="A2624" t="s">
        <v>168</v>
      </c>
      <c r="B2624" t="s">
        <v>228</v>
      </c>
      <c r="C2624">
        <v>0.67668668066475501</v>
      </c>
      <c r="D2624" t="str">
        <f t="shared" si="240"/>
        <v>getResult</v>
      </c>
      <c r="E2624" t="str">
        <f t="shared" si="241"/>
        <v>compute</v>
      </c>
      <c r="F2624">
        <f t="shared" si="242"/>
        <v>0</v>
      </c>
      <c r="G2624" t="str">
        <f t="shared" si="243"/>
        <v>22200076</v>
      </c>
      <c r="H2624" t="str">
        <f t="shared" si="244"/>
        <v>22000374</v>
      </c>
      <c r="I2624">
        <f t="shared" si="245"/>
        <v>199702</v>
      </c>
    </row>
    <row r="2625" spans="1:9">
      <c r="A2625" t="s">
        <v>139</v>
      </c>
      <c r="B2625" t="s">
        <v>225</v>
      </c>
      <c r="C2625">
        <v>0.67661139185709396</v>
      </c>
      <c r="D2625" t="str">
        <f t="shared" si="240"/>
        <v>getResult</v>
      </c>
      <c r="E2625" t="str">
        <f t="shared" si="241"/>
        <v>getEngineName</v>
      </c>
      <c r="F2625">
        <f t="shared" si="242"/>
        <v>0</v>
      </c>
      <c r="G2625" t="str">
        <f t="shared" si="243"/>
        <v>22200733</v>
      </c>
      <c r="H2625" t="str">
        <f t="shared" si="244"/>
        <v>22200429</v>
      </c>
      <c r="I2625">
        <f t="shared" si="245"/>
        <v>304</v>
      </c>
    </row>
    <row r="2626" spans="1:9">
      <c r="A2626" t="s">
        <v>138</v>
      </c>
      <c r="B2626" t="s">
        <v>175</v>
      </c>
      <c r="C2626">
        <v>0.67658074378819</v>
      </c>
      <c r="D2626" t="str">
        <f t="shared" ref="D2626:D2689" si="246">TRIM(RIGHT(SUBSTITUTE(A2626, "/", REPT(" ", LEN(A2626))), LEN(A2626)))</f>
        <v>getResult</v>
      </c>
      <c r="E2626" t="str">
        <f t="shared" ref="E2626:E2689" si="247">TRIM(RIGHT(SUBSTITUTE(B2626, "/", REPT(" ", LEN(B2626))), LEN(B2626)))</f>
        <v>getResult</v>
      </c>
      <c r="F2626">
        <f t="shared" ref="F2626:F2689" si="248">IF(D2626=E2626, 1, 0)</f>
        <v>1</v>
      </c>
      <c r="G2626" t="str">
        <f t="shared" ref="G2626:G2689" si="249">MID(A2626, 21, 8)</f>
        <v>22200314</v>
      </c>
      <c r="H2626" t="str">
        <f t="shared" ref="H2626:H2689" si="250">MID(B2626, 21, 8)</f>
        <v>22200314</v>
      </c>
      <c r="I2626">
        <f t="shared" ref="I2626:I2689" si="251">G2626-H2626</f>
        <v>0</v>
      </c>
    </row>
    <row r="2627" spans="1:9">
      <c r="A2627" t="s">
        <v>158</v>
      </c>
      <c r="B2627" t="s">
        <v>221</v>
      </c>
      <c r="C2627">
        <v>0.67657965461145297</v>
      </c>
      <c r="D2627" t="str">
        <f t="shared" si="246"/>
        <v>getResult</v>
      </c>
      <c r="E2627" t="str">
        <f t="shared" si="247"/>
        <v>getResult</v>
      </c>
      <c r="F2627">
        <f t="shared" si="248"/>
        <v>1</v>
      </c>
      <c r="G2627" t="str">
        <f t="shared" si="249"/>
        <v>22200733</v>
      </c>
      <c r="H2627" t="str">
        <f t="shared" si="250"/>
        <v>22200076</v>
      </c>
      <c r="I2627">
        <f t="shared" si="251"/>
        <v>657</v>
      </c>
    </row>
    <row r="2628" spans="1:9">
      <c r="A2628" t="s">
        <v>235</v>
      </c>
      <c r="B2628" t="s">
        <v>225</v>
      </c>
      <c r="C2628">
        <v>0.67656712807900299</v>
      </c>
      <c r="D2628" t="str">
        <f t="shared" si="246"/>
        <v>getResult</v>
      </c>
      <c r="E2628" t="str">
        <f t="shared" si="247"/>
        <v>getEngineName</v>
      </c>
      <c r="F2628">
        <f t="shared" si="248"/>
        <v>0</v>
      </c>
      <c r="G2628" t="str">
        <f t="shared" si="249"/>
        <v>22200429</v>
      </c>
      <c r="H2628" t="str">
        <f t="shared" si="250"/>
        <v>22200429</v>
      </c>
      <c r="I2628">
        <f t="shared" si="251"/>
        <v>0</v>
      </c>
    </row>
    <row r="2629" spans="1:9">
      <c r="A2629" t="s">
        <v>180</v>
      </c>
      <c r="B2629" t="s">
        <v>192</v>
      </c>
      <c r="C2629">
        <v>0.67647612102486099</v>
      </c>
      <c r="D2629" t="str">
        <f t="shared" si="246"/>
        <v>getResult</v>
      </c>
      <c r="E2629" t="str">
        <f t="shared" si="247"/>
        <v>setVolme</v>
      </c>
      <c r="F2629">
        <f t="shared" si="248"/>
        <v>0</v>
      </c>
      <c r="G2629" t="str">
        <f t="shared" si="249"/>
        <v>22200076</v>
      </c>
      <c r="H2629" t="str">
        <f t="shared" si="250"/>
        <v>22200533</v>
      </c>
      <c r="I2629">
        <f t="shared" si="251"/>
        <v>-457</v>
      </c>
    </row>
    <row r="2630" spans="1:9">
      <c r="A2630" t="s">
        <v>161</v>
      </c>
      <c r="B2630" t="s">
        <v>119</v>
      </c>
      <c r="C2630">
        <v>0.67642276747427998</v>
      </c>
      <c r="D2630" t="str">
        <f t="shared" si="246"/>
        <v>getResult</v>
      </c>
      <c r="E2630" t="str">
        <f t="shared" si="247"/>
        <v>getResult</v>
      </c>
      <c r="F2630">
        <f t="shared" si="248"/>
        <v>1</v>
      </c>
      <c r="G2630" t="str">
        <f t="shared" si="249"/>
        <v>21600328</v>
      </c>
      <c r="H2630" t="str">
        <f t="shared" si="250"/>
        <v>22000296</v>
      </c>
      <c r="I2630">
        <f t="shared" si="251"/>
        <v>-399968</v>
      </c>
    </row>
    <row r="2631" spans="1:9">
      <c r="A2631" t="s">
        <v>156</v>
      </c>
      <c r="B2631" t="s">
        <v>172</v>
      </c>
      <c r="C2631">
        <v>0.67637423530314</v>
      </c>
      <c r="D2631" t="str">
        <f t="shared" si="246"/>
        <v>compute</v>
      </c>
      <c r="E2631" t="str">
        <f t="shared" si="247"/>
        <v>compute</v>
      </c>
      <c r="F2631">
        <f t="shared" si="248"/>
        <v>1</v>
      </c>
      <c r="G2631" t="str">
        <f t="shared" si="249"/>
        <v>22000374</v>
      </c>
      <c r="H2631" t="str">
        <f t="shared" si="250"/>
        <v>22000374</v>
      </c>
      <c r="I2631">
        <f t="shared" si="251"/>
        <v>0</v>
      </c>
    </row>
    <row r="2632" spans="1:9">
      <c r="A2632" t="s">
        <v>221</v>
      </c>
      <c r="B2632" t="s">
        <v>213</v>
      </c>
      <c r="C2632">
        <v>0.67634119534331505</v>
      </c>
      <c r="D2632" t="str">
        <f t="shared" si="246"/>
        <v>getResult</v>
      </c>
      <c r="E2632" t="str">
        <f t="shared" si="247"/>
        <v>compute</v>
      </c>
      <c r="F2632">
        <f t="shared" si="248"/>
        <v>0</v>
      </c>
      <c r="G2632" t="str">
        <f t="shared" si="249"/>
        <v>22200076</v>
      </c>
      <c r="H2632" t="str">
        <f t="shared" si="250"/>
        <v>22000374</v>
      </c>
      <c r="I2632">
        <f t="shared" si="251"/>
        <v>199702</v>
      </c>
    </row>
    <row r="2633" spans="1:9">
      <c r="A2633" t="s">
        <v>228</v>
      </c>
      <c r="B2633" t="s">
        <v>147</v>
      </c>
      <c r="C2633">
        <v>0.67631127842882899</v>
      </c>
      <c r="D2633" t="str">
        <f t="shared" si="246"/>
        <v>compute</v>
      </c>
      <c r="E2633" t="str">
        <f t="shared" si="247"/>
        <v>fibo</v>
      </c>
      <c r="F2633">
        <f t="shared" si="248"/>
        <v>0</v>
      </c>
      <c r="G2633" t="str">
        <f t="shared" si="249"/>
        <v>22000374</v>
      </c>
      <c r="H2633" t="str">
        <f t="shared" si="250"/>
        <v>22000374</v>
      </c>
      <c r="I2633">
        <f t="shared" si="251"/>
        <v>0</v>
      </c>
    </row>
    <row r="2634" spans="1:9">
      <c r="A2634" t="s">
        <v>126</v>
      </c>
      <c r="B2634" t="s">
        <v>228</v>
      </c>
      <c r="C2634">
        <v>0.67627003841728595</v>
      </c>
      <c r="D2634" t="str">
        <f t="shared" si="246"/>
        <v>getEngineName</v>
      </c>
      <c r="E2634" t="str">
        <f t="shared" si="247"/>
        <v>compute</v>
      </c>
      <c r="F2634">
        <f t="shared" si="248"/>
        <v>0</v>
      </c>
      <c r="G2634" t="str">
        <f t="shared" si="249"/>
        <v>22100476</v>
      </c>
      <c r="H2634" t="str">
        <f t="shared" si="250"/>
        <v>22000374</v>
      </c>
      <c r="I2634">
        <f t="shared" si="251"/>
        <v>100102</v>
      </c>
    </row>
    <row r="2635" spans="1:9">
      <c r="A2635" t="s">
        <v>161</v>
      </c>
      <c r="B2635" t="s">
        <v>64</v>
      </c>
      <c r="C2635">
        <v>0.67622871466103796</v>
      </c>
      <c r="D2635" t="str">
        <f t="shared" si="246"/>
        <v>getResult</v>
      </c>
      <c r="E2635" t="str">
        <f t="shared" si="247"/>
        <v>getResult</v>
      </c>
      <c r="F2635">
        <f t="shared" si="248"/>
        <v>1</v>
      </c>
      <c r="G2635" t="str">
        <f t="shared" si="249"/>
        <v>21600328</v>
      </c>
      <c r="H2635" t="str">
        <f t="shared" si="250"/>
        <v>22200314</v>
      </c>
      <c r="I2635">
        <f t="shared" si="251"/>
        <v>-599986</v>
      </c>
    </row>
    <row r="2636" spans="1:9">
      <c r="A2636" t="s">
        <v>160</v>
      </c>
      <c r="B2636" t="s">
        <v>124</v>
      </c>
      <c r="C2636">
        <v>0.67618687618487505</v>
      </c>
      <c r="D2636" t="str">
        <f t="shared" si="246"/>
        <v>getResult</v>
      </c>
      <c r="E2636" t="str">
        <f t="shared" si="247"/>
        <v>getResult</v>
      </c>
      <c r="F2636">
        <f t="shared" si="248"/>
        <v>1</v>
      </c>
      <c r="G2636" t="str">
        <f t="shared" si="249"/>
        <v>22100641</v>
      </c>
      <c r="H2636" t="str">
        <f t="shared" si="250"/>
        <v>22000046</v>
      </c>
      <c r="I2636">
        <f t="shared" si="251"/>
        <v>100595</v>
      </c>
    </row>
    <row r="2637" spans="1:9">
      <c r="A2637" t="s">
        <v>161</v>
      </c>
      <c r="B2637" t="s">
        <v>102</v>
      </c>
      <c r="C2637">
        <v>0.67617800678079898</v>
      </c>
      <c r="D2637" t="str">
        <f t="shared" si="246"/>
        <v>getResult</v>
      </c>
      <c r="E2637" t="str">
        <f t="shared" si="247"/>
        <v>compute</v>
      </c>
      <c r="F2637">
        <f t="shared" si="248"/>
        <v>0</v>
      </c>
      <c r="G2637" t="str">
        <f t="shared" si="249"/>
        <v>21600328</v>
      </c>
      <c r="H2637" t="str">
        <f t="shared" si="250"/>
        <v>22200429</v>
      </c>
      <c r="I2637">
        <f t="shared" si="251"/>
        <v>-600101</v>
      </c>
    </row>
    <row r="2638" spans="1:9">
      <c r="A2638" t="s">
        <v>206</v>
      </c>
      <c r="B2638" t="s">
        <v>207</v>
      </c>
      <c r="C2638">
        <v>0.67606446263071296</v>
      </c>
      <c r="D2638" t="str">
        <f t="shared" si="246"/>
        <v>setRadius</v>
      </c>
      <c r="E2638" t="str">
        <f t="shared" si="247"/>
        <v>getEngineName</v>
      </c>
      <c r="F2638">
        <f t="shared" si="248"/>
        <v>0</v>
      </c>
      <c r="G2638" t="str">
        <f t="shared" si="249"/>
        <v>22200533</v>
      </c>
      <c r="H2638" t="str">
        <f t="shared" si="250"/>
        <v>22100476</v>
      </c>
      <c r="I2638">
        <f t="shared" si="251"/>
        <v>100057</v>
      </c>
    </row>
    <row r="2639" spans="1:9">
      <c r="A2639" t="s">
        <v>120</v>
      </c>
      <c r="B2639" t="s">
        <v>118</v>
      </c>
      <c r="C2639">
        <v>0.67605858917718098</v>
      </c>
      <c r="D2639" t="str">
        <f t="shared" si="246"/>
        <v>getResult</v>
      </c>
      <c r="E2639" t="str">
        <f t="shared" si="247"/>
        <v>getResult</v>
      </c>
      <c r="F2639">
        <f t="shared" si="248"/>
        <v>1</v>
      </c>
      <c r="G2639" t="str">
        <f t="shared" si="249"/>
        <v>22000296</v>
      </c>
      <c r="H2639" t="str">
        <f t="shared" si="250"/>
        <v>22000296</v>
      </c>
      <c r="I2639">
        <f t="shared" si="251"/>
        <v>0</v>
      </c>
    </row>
    <row r="2640" spans="1:9">
      <c r="A2640" t="s">
        <v>63</v>
      </c>
      <c r="B2640" t="s">
        <v>170</v>
      </c>
      <c r="C2640">
        <v>0.67597084736082802</v>
      </c>
      <c r="D2640" t="str">
        <f t="shared" si="246"/>
        <v>setResult</v>
      </c>
      <c r="E2640" t="str">
        <f t="shared" si="247"/>
        <v>getResult</v>
      </c>
      <c r="F2640">
        <f t="shared" si="248"/>
        <v>0</v>
      </c>
      <c r="G2640" t="str">
        <f t="shared" si="249"/>
        <v>22200533</v>
      </c>
      <c r="H2640" t="str">
        <f t="shared" si="250"/>
        <v>21600328</v>
      </c>
      <c r="I2640">
        <f t="shared" si="251"/>
        <v>600205</v>
      </c>
    </row>
    <row r="2641" spans="1:9">
      <c r="A2641" t="s">
        <v>234</v>
      </c>
      <c r="B2641" t="s">
        <v>253</v>
      </c>
      <c r="C2641">
        <v>0.67590407388327201</v>
      </c>
      <c r="D2641" t="str">
        <f t="shared" si="246"/>
        <v>getResult</v>
      </c>
      <c r="E2641" t="str">
        <f t="shared" si="247"/>
        <v>getResult</v>
      </c>
      <c r="F2641">
        <f t="shared" si="248"/>
        <v>1</v>
      </c>
      <c r="G2641" t="str">
        <f t="shared" si="249"/>
        <v>22200319</v>
      </c>
      <c r="H2641" t="str">
        <f t="shared" si="250"/>
        <v>21800035</v>
      </c>
      <c r="I2641">
        <f t="shared" si="251"/>
        <v>400284</v>
      </c>
    </row>
    <row r="2642" spans="1:9">
      <c r="A2642" t="s">
        <v>235</v>
      </c>
      <c r="B2642" t="s">
        <v>114</v>
      </c>
      <c r="C2642">
        <v>0.67589294818165602</v>
      </c>
      <c r="D2642" t="str">
        <f t="shared" si="246"/>
        <v>getResult</v>
      </c>
      <c r="E2642" t="str">
        <f t="shared" si="247"/>
        <v>getResult</v>
      </c>
      <c r="F2642">
        <f t="shared" si="248"/>
        <v>1</v>
      </c>
      <c r="G2642" t="str">
        <f t="shared" si="249"/>
        <v>22200429</v>
      </c>
      <c r="H2642" t="str">
        <f t="shared" si="250"/>
        <v>22000296</v>
      </c>
      <c r="I2642">
        <f t="shared" si="251"/>
        <v>200133</v>
      </c>
    </row>
    <row r="2643" spans="1:9">
      <c r="A2643" t="s">
        <v>93</v>
      </c>
      <c r="B2643" t="s">
        <v>138</v>
      </c>
      <c r="C2643">
        <v>0.67584432958489205</v>
      </c>
      <c r="D2643" t="str">
        <f t="shared" si="246"/>
        <v>getEngineName</v>
      </c>
      <c r="E2643" t="str">
        <f t="shared" si="247"/>
        <v>getResult</v>
      </c>
      <c r="F2643">
        <f t="shared" si="248"/>
        <v>0</v>
      </c>
      <c r="G2643" t="str">
        <f t="shared" si="249"/>
        <v>22200360</v>
      </c>
      <c r="H2643" t="str">
        <f t="shared" si="250"/>
        <v>22200314</v>
      </c>
      <c r="I2643">
        <f t="shared" si="251"/>
        <v>46</v>
      </c>
    </row>
    <row r="2644" spans="1:9">
      <c r="A2644" t="s">
        <v>86</v>
      </c>
      <c r="B2644" t="s">
        <v>38</v>
      </c>
      <c r="C2644">
        <v>0.67583234878540299</v>
      </c>
      <c r="D2644" t="str">
        <f t="shared" si="246"/>
        <v>run</v>
      </c>
      <c r="E2644" t="str">
        <f t="shared" si="247"/>
        <v>run</v>
      </c>
      <c r="F2644">
        <f t="shared" si="248"/>
        <v>1</v>
      </c>
      <c r="G2644" t="str">
        <f t="shared" si="249"/>
        <v>21700214</v>
      </c>
      <c r="H2644" t="str">
        <f t="shared" si="250"/>
        <v>22200733</v>
      </c>
      <c r="I2644">
        <f t="shared" si="251"/>
        <v>-500519</v>
      </c>
    </row>
    <row r="2645" spans="1:9">
      <c r="A2645" t="s">
        <v>215</v>
      </c>
      <c r="B2645" t="s">
        <v>205</v>
      </c>
      <c r="C2645">
        <v>0.67580490356584699</v>
      </c>
      <c r="D2645" t="str">
        <f t="shared" si="246"/>
        <v>getResult</v>
      </c>
      <c r="E2645" t="str">
        <f t="shared" si="247"/>
        <v>getResult</v>
      </c>
      <c r="F2645">
        <f t="shared" si="248"/>
        <v>1</v>
      </c>
      <c r="G2645" t="str">
        <f t="shared" si="249"/>
        <v>22200429</v>
      </c>
      <c r="H2645" t="str">
        <f t="shared" si="250"/>
        <v>22200314</v>
      </c>
      <c r="I2645">
        <f t="shared" si="251"/>
        <v>115</v>
      </c>
    </row>
    <row r="2646" spans="1:9">
      <c r="A2646" t="s">
        <v>228</v>
      </c>
      <c r="B2646" t="s">
        <v>140</v>
      </c>
      <c r="C2646">
        <v>0.67576546680972505</v>
      </c>
      <c r="D2646" t="str">
        <f t="shared" si="246"/>
        <v>compute</v>
      </c>
      <c r="E2646" t="str">
        <f t="shared" si="247"/>
        <v>setHelpRequested</v>
      </c>
      <c r="F2646">
        <f t="shared" si="248"/>
        <v>0</v>
      </c>
      <c r="G2646" t="str">
        <f t="shared" si="249"/>
        <v>22000374</v>
      </c>
      <c r="H2646" t="str">
        <f t="shared" si="250"/>
        <v>21600328</v>
      </c>
      <c r="I2646">
        <f t="shared" si="251"/>
        <v>400046</v>
      </c>
    </row>
    <row r="2647" spans="1:9">
      <c r="A2647" t="s">
        <v>191</v>
      </c>
      <c r="B2647" t="s">
        <v>235</v>
      </c>
      <c r="C2647">
        <v>0.675693268088844</v>
      </c>
      <c r="D2647" t="str">
        <f t="shared" si="246"/>
        <v>getResult</v>
      </c>
      <c r="E2647" t="str">
        <f t="shared" si="247"/>
        <v>getResult</v>
      </c>
      <c r="F2647">
        <f t="shared" si="248"/>
        <v>1</v>
      </c>
      <c r="G2647" t="str">
        <f t="shared" si="249"/>
        <v>22200733</v>
      </c>
      <c r="H2647" t="str">
        <f t="shared" si="250"/>
        <v>22200429</v>
      </c>
      <c r="I2647">
        <f t="shared" si="251"/>
        <v>304</v>
      </c>
    </row>
    <row r="2648" spans="1:9">
      <c r="A2648" t="s">
        <v>136</v>
      </c>
      <c r="B2648" t="s">
        <v>116</v>
      </c>
      <c r="C2648">
        <v>0.67555204687201098</v>
      </c>
      <c r="D2648" t="str">
        <f t="shared" si="246"/>
        <v>getMax</v>
      </c>
      <c r="E2648" t="str">
        <f t="shared" si="247"/>
        <v>setN</v>
      </c>
      <c r="F2648">
        <f t="shared" si="248"/>
        <v>0</v>
      </c>
      <c r="G2648" t="str">
        <f t="shared" si="249"/>
        <v>22000296</v>
      </c>
      <c r="H2648" t="str">
        <f t="shared" si="250"/>
        <v>22200533</v>
      </c>
      <c r="I2648">
        <f t="shared" si="251"/>
        <v>-200237</v>
      </c>
    </row>
    <row r="2649" spans="1:9">
      <c r="A2649" t="s">
        <v>147</v>
      </c>
      <c r="B2649" t="s">
        <v>98</v>
      </c>
      <c r="C2649">
        <v>0.67542820876897502</v>
      </c>
      <c r="D2649" t="str">
        <f t="shared" si="246"/>
        <v>fibo</v>
      </c>
      <c r="E2649" t="str">
        <f t="shared" si="247"/>
        <v>getResult</v>
      </c>
      <c r="F2649">
        <f t="shared" si="248"/>
        <v>0</v>
      </c>
      <c r="G2649" t="str">
        <f t="shared" si="249"/>
        <v>22000374</v>
      </c>
      <c r="H2649" t="str">
        <f t="shared" si="250"/>
        <v>22200733</v>
      </c>
      <c r="I2649">
        <f t="shared" si="251"/>
        <v>-200359</v>
      </c>
    </row>
    <row r="2650" spans="1:9">
      <c r="A2650" t="s">
        <v>56</v>
      </c>
      <c r="B2650" t="s">
        <v>94</v>
      </c>
      <c r="C2650">
        <v>0.67536663206655501</v>
      </c>
      <c r="D2650" t="str">
        <f t="shared" si="246"/>
        <v>gcd</v>
      </c>
      <c r="E2650" t="str">
        <f t="shared" si="247"/>
        <v>getResult</v>
      </c>
      <c r="F2650">
        <f t="shared" si="248"/>
        <v>0</v>
      </c>
      <c r="G2650" t="str">
        <f t="shared" si="249"/>
        <v>22200733</v>
      </c>
      <c r="H2650" t="str">
        <f t="shared" si="250"/>
        <v>22200076</v>
      </c>
      <c r="I2650">
        <f t="shared" si="251"/>
        <v>657</v>
      </c>
    </row>
    <row r="2651" spans="1:9">
      <c r="A2651" t="s">
        <v>169</v>
      </c>
      <c r="B2651" t="s">
        <v>228</v>
      </c>
      <c r="C2651">
        <v>0.67536119066917999</v>
      </c>
      <c r="D2651" t="str">
        <f t="shared" si="246"/>
        <v>getResult</v>
      </c>
      <c r="E2651" t="str">
        <f t="shared" si="247"/>
        <v>compute</v>
      </c>
      <c r="F2651">
        <f t="shared" si="248"/>
        <v>0</v>
      </c>
      <c r="G2651" t="str">
        <f t="shared" si="249"/>
        <v>22200429</v>
      </c>
      <c r="H2651" t="str">
        <f t="shared" si="250"/>
        <v>22000374</v>
      </c>
      <c r="I2651">
        <f t="shared" si="251"/>
        <v>200055</v>
      </c>
    </row>
    <row r="2652" spans="1:9">
      <c r="A2652" t="s">
        <v>215</v>
      </c>
      <c r="B2652" t="s">
        <v>95</v>
      </c>
      <c r="C2652">
        <v>0.675356084615233</v>
      </c>
      <c r="D2652" t="str">
        <f t="shared" si="246"/>
        <v>getResult</v>
      </c>
      <c r="E2652" t="str">
        <f t="shared" si="247"/>
        <v>getResult</v>
      </c>
      <c r="F2652">
        <f t="shared" si="248"/>
        <v>1</v>
      </c>
      <c r="G2652" t="str">
        <f t="shared" si="249"/>
        <v>22200429</v>
      </c>
      <c r="H2652" t="str">
        <f t="shared" si="250"/>
        <v>22200733</v>
      </c>
      <c r="I2652">
        <f t="shared" si="251"/>
        <v>-304</v>
      </c>
    </row>
    <row r="2653" spans="1:9">
      <c r="A2653" t="s">
        <v>114</v>
      </c>
      <c r="B2653" t="s">
        <v>186</v>
      </c>
      <c r="C2653">
        <v>0.67534854145675505</v>
      </c>
      <c r="D2653" t="str">
        <f t="shared" si="246"/>
        <v>getResult</v>
      </c>
      <c r="E2653" t="str">
        <f t="shared" si="247"/>
        <v>getResult</v>
      </c>
      <c r="F2653">
        <f t="shared" si="248"/>
        <v>1</v>
      </c>
      <c r="G2653" t="str">
        <f t="shared" si="249"/>
        <v>22000296</v>
      </c>
      <c r="H2653" t="str">
        <f t="shared" si="250"/>
        <v>22000374</v>
      </c>
      <c r="I2653">
        <f t="shared" si="251"/>
        <v>-78</v>
      </c>
    </row>
    <row r="2654" spans="1:9">
      <c r="A2654" t="s">
        <v>205</v>
      </c>
      <c r="B2654" t="s">
        <v>235</v>
      </c>
      <c r="C2654">
        <v>0.67531663089451199</v>
      </c>
      <c r="D2654" t="str">
        <f t="shared" si="246"/>
        <v>getResult</v>
      </c>
      <c r="E2654" t="str">
        <f t="shared" si="247"/>
        <v>getResult</v>
      </c>
      <c r="F2654">
        <f t="shared" si="248"/>
        <v>1</v>
      </c>
      <c r="G2654" t="str">
        <f t="shared" si="249"/>
        <v>22200314</v>
      </c>
      <c r="H2654" t="str">
        <f t="shared" si="250"/>
        <v>22200429</v>
      </c>
      <c r="I2654">
        <f t="shared" si="251"/>
        <v>-115</v>
      </c>
    </row>
    <row r="2655" spans="1:9">
      <c r="A2655" t="s">
        <v>117</v>
      </c>
      <c r="B2655" t="s">
        <v>74</v>
      </c>
      <c r="C2655">
        <v>0.675277866300945</v>
      </c>
      <c r="D2655" t="str">
        <f t="shared" si="246"/>
        <v>printHelp</v>
      </c>
      <c r="E2655" t="str">
        <f t="shared" si="247"/>
        <v>printHelp</v>
      </c>
      <c r="F2655">
        <f t="shared" si="248"/>
        <v>1</v>
      </c>
      <c r="G2655" t="str">
        <f t="shared" si="249"/>
        <v>22000046</v>
      </c>
      <c r="H2655" t="str">
        <f t="shared" si="250"/>
        <v>21500368</v>
      </c>
      <c r="I2655">
        <f t="shared" si="251"/>
        <v>499678</v>
      </c>
    </row>
    <row r="2656" spans="1:9">
      <c r="A2656" t="s">
        <v>191</v>
      </c>
      <c r="B2656" t="s">
        <v>210</v>
      </c>
      <c r="C2656">
        <v>0.67520352769011505</v>
      </c>
      <c r="D2656" t="str">
        <f t="shared" si="246"/>
        <v>getResult</v>
      </c>
      <c r="E2656" t="str">
        <f t="shared" si="247"/>
        <v>getEngineName</v>
      </c>
      <c r="F2656">
        <f t="shared" si="248"/>
        <v>0</v>
      </c>
      <c r="G2656" t="str">
        <f t="shared" si="249"/>
        <v>22200733</v>
      </c>
      <c r="H2656" t="str">
        <f t="shared" si="250"/>
        <v>22200360</v>
      </c>
      <c r="I2656">
        <f t="shared" si="251"/>
        <v>373</v>
      </c>
    </row>
    <row r="2657" spans="1:9">
      <c r="A2657" t="s">
        <v>240</v>
      </c>
      <c r="B2657" t="s">
        <v>206</v>
      </c>
      <c r="C2657">
        <v>0.67514987065685295</v>
      </c>
      <c r="D2657" t="str">
        <f t="shared" si="246"/>
        <v>calculateCubeVolume</v>
      </c>
      <c r="E2657" t="str">
        <f t="shared" si="247"/>
        <v>setRadius</v>
      </c>
      <c r="F2657">
        <f t="shared" si="248"/>
        <v>0</v>
      </c>
      <c r="G2657" t="str">
        <f t="shared" si="249"/>
        <v>22200780</v>
      </c>
      <c r="H2657" t="str">
        <f t="shared" si="250"/>
        <v>22200533</v>
      </c>
      <c r="I2657">
        <f t="shared" si="251"/>
        <v>247</v>
      </c>
    </row>
    <row r="2658" spans="1:9">
      <c r="A2658" t="s">
        <v>63</v>
      </c>
      <c r="B2658" t="s">
        <v>228</v>
      </c>
      <c r="C2658">
        <v>0.67512670093777405</v>
      </c>
      <c r="D2658" t="str">
        <f t="shared" si="246"/>
        <v>setResult</v>
      </c>
      <c r="E2658" t="str">
        <f t="shared" si="247"/>
        <v>compute</v>
      </c>
      <c r="F2658">
        <f t="shared" si="248"/>
        <v>0</v>
      </c>
      <c r="G2658" t="str">
        <f t="shared" si="249"/>
        <v>22200533</v>
      </c>
      <c r="H2658" t="str">
        <f t="shared" si="250"/>
        <v>22000374</v>
      </c>
      <c r="I2658">
        <f t="shared" si="251"/>
        <v>200159</v>
      </c>
    </row>
    <row r="2659" spans="1:9">
      <c r="A2659" t="s">
        <v>32</v>
      </c>
      <c r="B2659" t="s">
        <v>116</v>
      </c>
      <c r="C2659">
        <v>0.67509736598030801</v>
      </c>
      <c r="D2659" t="str">
        <f t="shared" si="246"/>
        <v>getResult</v>
      </c>
      <c r="E2659" t="str">
        <f t="shared" si="247"/>
        <v>setN</v>
      </c>
      <c r="F2659">
        <f t="shared" si="248"/>
        <v>0</v>
      </c>
      <c r="G2659" t="str">
        <f t="shared" si="249"/>
        <v>22200314</v>
      </c>
      <c r="H2659" t="str">
        <f t="shared" si="250"/>
        <v>22200533</v>
      </c>
      <c r="I2659">
        <f t="shared" si="251"/>
        <v>-219</v>
      </c>
    </row>
    <row r="2660" spans="1:9">
      <c r="A2660" t="s">
        <v>165</v>
      </c>
      <c r="B2660" t="s">
        <v>215</v>
      </c>
      <c r="C2660">
        <v>0.67492391199484603</v>
      </c>
      <c r="D2660" t="str">
        <f t="shared" si="246"/>
        <v>setEnginename</v>
      </c>
      <c r="E2660" t="str">
        <f t="shared" si="247"/>
        <v>getResult</v>
      </c>
      <c r="F2660">
        <f t="shared" si="248"/>
        <v>0</v>
      </c>
      <c r="G2660" t="str">
        <f t="shared" si="249"/>
        <v>21900467</v>
      </c>
      <c r="H2660" t="str">
        <f t="shared" si="250"/>
        <v>22200429</v>
      </c>
      <c r="I2660">
        <f t="shared" si="251"/>
        <v>-299962</v>
      </c>
    </row>
    <row r="2661" spans="1:9">
      <c r="A2661" t="s">
        <v>192</v>
      </c>
      <c r="B2661" t="s">
        <v>180</v>
      </c>
      <c r="C2661">
        <v>0.67488294179470298</v>
      </c>
      <c r="D2661" t="str">
        <f t="shared" si="246"/>
        <v>setVolme</v>
      </c>
      <c r="E2661" t="str">
        <f t="shared" si="247"/>
        <v>getResult</v>
      </c>
      <c r="F2661">
        <f t="shared" si="248"/>
        <v>0</v>
      </c>
      <c r="G2661" t="str">
        <f t="shared" si="249"/>
        <v>22200533</v>
      </c>
      <c r="H2661" t="str">
        <f t="shared" si="250"/>
        <v>22200076</v>
      </c>
      <c r="I2661">
        <f t="shared" si="251"/>
        <v>457</v>
      </c>
    </row>
    <row r="2662" spans="1:9">
      <c r="A2662" t="s">
        <v>161</v>
      </c>
      <c r="B2662" t="s">
        <v>68</v>
      </c>
      <c r="C2662">
        <v>0.67481803318005695</v>
      </c>
      <c r="D2662" t="str">
        <f t="shared" si="246"/>
        <v>getResult</v>
      </c>
      <c r="E2662" t="str">
        <f t="shared" si="247"/>
        <v>getResult</v>
      </c>
      <c r="F2662">
        <f t="shared" si="248"/>
        <v>1</v>
      </c>
      <c r="G2662" t="str">
        <f t="shared" si="249"/>
        <v>21600328</v>
      </c>
      <c r="H2662" t="str">
        <f t="shared" si="250"/>
        <v>22200076</v>
      </c>
      <c r="I2662">
        <f t="shared" si="251"/>
        <v>-599748</v>
      </c>
    </row>
    <row r="2663" spans="1:9">
      <c r="A2663" t="s">
        <v>161</v>
      </c>
      <c r="B2663" t="s">
        <v>31</v>
      </c>
      <c r="C2663">
        <v>0.67479783951634098</v>
      </c>
      <c r="D2663" t="str">
        <f t="shared" si="246"/>
        <v>getResult</v>
      </c>
      <c r="E2663" t="str">
        <f t="shared" si="247"/>
        <v>getResult</v>
      </c>
      <c r="F2663">
        <f t="shared" si="248"/>
        <v>1</v>
      </c>
      <c r="G2663" t="str">
        <f t="shared" si="249"/>
        <v>21600328</v>
      </c>
      <c r="H2663" t="str">
        <f t="shared" si="250"/>
        <v>21600328</v>
      </c>
      <c r="I2663">
        <f t="shared" si="251"/>
        <v>0</v>
      </c>
    </row>
    <row r="2664" spans="1:9">
      <c r="A2664" t="s">
        <v>186</v>
      </c>
      <c r="B2664" t="s">
        <v>196</v>
      </c>
      <c r="C2664">
        <v>0.67477518130468195</v>
      </c>
      <c r="D2664" t="str">
        <f t="shared" si="246"/>
        <v>getResult</v>
      </c>
      <c r="E2664" t="str">
        <f t="shared" si="247"/>
        <v>compute</v>
      </c>
      <c r="F2664">
        <f t="shared" si="248"/>
        <v>0</v>
      </c>
      <c r="G2664" t="str">
        <f t="shared" si="249"/>
        <v>22000374</v>
      </c>
      <c r="H2664" t="str">
        <f t="shared" si="250"/>
        <v>22101002</v>
      </c>
      <c r="I2664">
        <f t="shared" si="251"/>
        <v>-100628</v>
      </c>
    </row>
    <row r="2665" spans="1:9">
      <c r="A2665" t="s">
        <v>169</v>
      </c>
      <c r="B2665" t="s">
        <v>69</v>
      </c>
      <c r="C2665">
        <v>0.67449672664258697</v>
      </c>
      <c r="D2665" t="str">
        <f t="shared" si="246"/>
        <v>getResult</v>
      </c>
      <c r="E2665" t="str">
        <f t="shared" si="247"/>
        <v>getResult</v>
      </c>
      <c r="F2665">
        <f t="shared" si="248"/>
        <v>1</v>
      </c>
      <c r="G2665" t="str">
        <f t="shared" si="249"/>
        <v>22200429</v>
      </c>
      <c r="H2665" t="str">
        <f t="shared" si="250"/>
        <v>22200076</v>
      </c>
      <c r="I2665">
        <f t="shared" si="251"/>
        <v>353</v>
      </c>
    </row>
    <row r="2666" spans="1:9">
      <c r="A2666" t="s">
        <v>186</v>
      </c>
      <c r="B2666" t="s">
        <v>232</v>
      </c>
      <c r="C2666">
        <v>0.67440390092294</v>
      </c>
      <c r="D2666" t="str">
        <f t="shared" si="246"/>
        <v>getResult</v>
      </c>
      <c r="E2666" t="str">
        <f t="shared" si="247"/>
        <v>writeATxtFile</v>
      </c>
      <c r="F2666">
        <f t="shared" si="248"/>
        <v>0</v>
      </c>
      <c r="G2666" t="str">
        <f t="shared" si="249"/>
        <v>22000374</v>
      </c>
      <c r="H2666" t="str">
        <f t="shared" si="250"/>
        <v>21800204</v>
      </c>
      <c r="I2666">
        <f t="shared" si="251"/>
        <v>200170</v>
      </c>
    </row>
    <row r="2667" spans="1:9">
      <c r="A2667" t="s">
        <v>35</v>
      </c>
      <c r="B2667" t="s">
        <v>38</v>
      </c>
      <c r="C2667">
        <v>0.67436250643469897</v>
      </c>
      <c r="D2667" t="str">
        <f t="shared" si="246"/>
        <v>calculate</v>
      </c>
      <c r="E2667" t="str">
        <f t="shared" si="247"/>
        <v>run</v>
      </c>
      <c r="F2667">
        <f t="shared" si="248"/>
        <v>0</v>
      </c>
      <c r="G2667" t="str">
        <f t="shared" si="249"/>
        <v>22200533</v>
      </c>
      <c r="H2667" t="str">
        <f t="shared" si="250"/>
        <v>22200733</v>
      </c>
      <c r="I2667">
        <f t="shared" si="251"/>
        <v>-200</v>
      </c>
    </row>
    <row r="2668" spans="1:9">
      <c r="A2668" t="s">
        <v>185</v>
      </c>
      <c r="B2668" t="s">
        <v>111</v>
      </c>
      <c r="C2668">
        <v>0.674359765468457</v>
      </c>
      <c r="D2668" t="str">
        <f t="shared" si="246"/>
        <v>compute</v>
      </c>
      <c r="E2668" t="str">
        <f t="shared" si="247"/>
        <v>gcd</v>
      </c>
      <c r="F2668">
        <f t="shared" si="248"/>
        <v>0</v>
      </c>
      <c r="G2668" t="str">
        <f t="shared" si="249"/>
        <v>22200319</v>
      </c>
      <c r="H2668" t="str">
        <f t="shared" si="250"/>
        <v>22200319</v>
      </c>
      <c r="I2668">
        <f t="shared" si="251"/>
        <v>0</v>
      </c>
    </row>
    <row r="2669" spans="1:9">
      <c r="A2669" t="s">
        <v>155</v>
      </c>
      <c r="B2669" t="s">
        <v>215</v>
      </c>
      <c r="C2669">
        <v>0.67432655384866902</v>
      </c>
      <c r="D2669" t="str">
        <f t="shared" si="246"/>
        <v>getResult</v>
      </c>
      <c r="E2669" t="str">
        <f t="shared" si="247"/>
        <v>getResult</v>
      </c>
      <c r="F2669">
        <f t="shared" si="248"/>
        <v>1</v>
      </c>
      <c r="G2669" t="str">
        <f t="shared" si="249"/>
        <v>22200314</v>
      </c>
      <c r="H2669" t="str">
        <f t="shared" si="250"/>
        <v>22200429</v>
      </c>
      <c r="I2669">
        <f t="shared" si="251"/>
        <v>-115</v>
      </c>
    </row>
    <row r="2670" spans="1:9">
      <c r="A2670" t="s">
        <v>69</v>
      </c>
      <c r="B2670" t="s">
        <v>102</v>
      </c>
      <c r="C2670">
        <v>0.67432288789666905</v>
      </c>
      <c r="D2670" t="str">
        <f t="shared" si="246"/>
        <v>getResult</v>
      </c>
      <c r="E2670" t="str">
        <f t="shared" si="247"/>
        <v>compute</v>
      </c>
      <c r="F2670">
        <f t="shared" si="248"/>
        <v>0</v>
      </c>
      <c r="G2670" t="str">
        <f t="shared" si="249"/>
        <v>22200076</v>
      </c>
      <c r="H2670" t="str">
        <f t="shared" si="250"/>
        <v>22200429</v>
      </c>
      <c r="I2670">
        <f t="shared" si="251"/>
        <v>-353</v>
      </c>
    </row>
    <row r="2671" spans="1:9">
      <c r="A2671" t="s">
        <v>204</v>
      </c>
      <c r="B2671" t="s">
        <v>193</v>
      </c>
      <c r="C2671">
        <v>0.67429324905100096</v>
      </c>
      <c r="D2671" t="str">
        <f t="shared" si="246"/>
        <v>setResult</v>
      </c>
      <c r="E2671" t="str">
        <f t="shared" si="247"/>
        <v>setResult</v>
      </c>
      <c r="F2671">
        <f t="shared" si="248"/>
        <v>1</v>
      </c>
      <c r="G2671" t="str">
        <f t="shared" si="249"/>
        <v>22200630</v>
      </c>
      <c r="H2671" t="str">
        <f t="shared" si="250"/>
        <v>22200630</v>
      </c>
      <c r="I2671">
        <f t="shared" si="251"/>
        <v>0</v>
      </c>
    </row>
    <row r="2672" spans="1:9">
      <c r="A2672" t="s">
        <v>63</v>
      </c>
      <c r="B2672" t="s">
        <v>127</v>
      </c>
      <c r="C2672">
        <v>0.67427252019970596</v>
      </c>
      <c r="D2672" t="str">
        <f t="shared" si="246"/>
        <v>setResult</v>
      </c>
      <c r="E2672" t="str">
        <f t="shared" si="247"/>
        <v>factorial</v>
      </c>
      <c r="F2672">
        <f t="shared" si="248"/>
        <v>0</v>
      </c>
      <c r="G2672" t="str">
        <f t="shared" si="249"/>
        <v>22200533</v>
      </c>
      <c r="H2672" t="str">
        <f t="shared" si="250"/>
        <v>22200780</v>
      </c>
      <c r="I2672">
        <f t="shared" si="251"/>
        <v>-247</v>
      </c>
    </row>
    <row r="2673" spans="1:9">
      <c r="A2673" t="s">
        <v>93</v>
      </c>
      <c r="B2673" t="s">
        <v>186</v>
      </c>
      <c r="C2673">
        <v>0.67419422498693005</v>
      </c>
      <c r="D2673" t="str">
        <f t="shared" si="246"/>
        <v>getEngineName</v>
      </c>
      <c r="E2673" t="str">
        <f t="shared" si="247"/>
        <v>getResult</v>
      </c>
      <c r="F2673">
        <f t="shared" si="248"/>
        <v>0</v>
      </c>
      <c r="G2673" t="str">
        <f t="shared" si="249"/>
        <v>22200360</v>
      </c>
      <c r="H2673" t="str">
        <f t="shared" si="250"/>
        <v>22000374</v>
      </c>
      <c r="I2673">
        <f t="shared" si="251"/>
        <v>199986</v>
      </c>
    </row>
    <row r="2674" spans="1:9">
      <c r="A2674" t="s">
        <v>164</v>
      </c>
      <c r="B2674" t="s">
        <v>169</v>
      </c>
      <c r="C2674">
        <v>0.67418999473014096</v>
      </c>
      <c r="D2674" t="str">
        <f t="shared" si="246"/>
        <v>getResult</v>
      </c>
      <c r="E2674" t="str">
        <f t="shared" si="247"/>
        <v>getResult</v>
      </c>
      <c r="F2674">
        <f t="shared" si="248"/>
        <v>1</v>
      </c>
      <c r="G2674" t="str">
        <f t="shared" si="249"/>
        <v>22200733</v>
      </c>
      <c r="H2674" t="str">
        <f t="shared" si="250"/>
        <v>22200429</v>
      </c>
      <c r="I2674">
        <f t="shared" si="251"/>
        <v>304</v>
      </c>
    </row>
    <row r="2675" spans="1:9">
      <c r="A2675" t="s">
        <v>210</v>
      </c>
      <c r="B2675" t="s">
        <v>206</v>
      </c>
      <c r="C2675">
        <v>0.67417375678716795</v>
      </c>
      <c r="D2675" t="str">
        <f t="shared" si="246"/>
        <v>getEngineName</v>
      </c>
      <c r="E2675" t="str">
        <f t="shared" si="247"/>
        <v>setRadius</v>
      </c>
      <c r="F2675">
        <f t="shared" si="248"/>
        <v>0</v>
      </c>
      <c r="G2675" t="str">
        <f t="shared" si="249"/>
        <v>22200360</v>
      </c>
      <c r="H2675" t="str">
        <f t="shared" si="250"/>
        <v>22200533</v>
      </c>
      <c r="I2675">
        <f t="shared" si="251"/>
        <v>-173</v>
      </c>
    </row>
    <row r="2676" spans="1:9">
      <c r="A2676" t="s">
        <v>52</v>
      </c>
      <c r="B2676" t="s">
        <v>183</v>
      </c>
      <c r="C2676">
        <v>0.67408207672618004</v>
      </c>
      <c r="D2676" t="str">
        <f t="shared" si="246"/>
        <v>getResult</v>
      </c>
      <c r="E2676" t="str">
        <f t="shared" si="247"/>
        <v>getResult</v>
      </c>
      <c r="F2676">
        <f t="shared" si="248"/>
        <v>1</v>
      </c>
      <c r="G2676" t="str">
        <f t="shared" si="249"/>
        <v>22200733</v>
      </c>
      <c r="H2676" t="str">
        <f t="shared" si="250"/>
        <v>22200319</v>
      </c>
      <c r="I2676">
        <f t="shared" si="251"/>
        <v>414</v>
      </c>
    </row>
    <row r="2677" spans="1:9">
      <c r="A2677" t="s">
        <v>53</v>
      </c>
      <c r="B2677" t="s">
        <v>183</v>
      </c>
      <c r="C2677">
        <v>0.67408207672618004</v>
      </c>
      <c r="D2677" t="str">
        <f t="shared" si="246"/>
        <v>getResult</v>
      </c>
      <c r="E2677" t="str">
        <f t="shared" si="247"/>
        <v>getResult</v>
      </c>
      <c r="F2677">
        <f t="shared" si="248"/>
        <v>1</v>
      </c>
      <c r="G2677" t="str">
        <f t="shared" si="249"/>
        <v>22200733</v>
      </c>
      <c r="H2677" t="str">
        <f t="shared" si="250"/>
        <v>22200319</v>
      </c>
      <c r="I2677">
        <f t="shared" si="251"/>
        <v>414</v>
      </c>
    </row>
    <row r="2678" spans="1:9">
      <c r="A2678" t="s">
        <v>168</v>
      </c>
      <c r="B2678" t="s">
        <v>135</v>
      </c>
      <c r="C2678">
        <v>0.67398598982987201</v>
      </c>
      <c r="D2678" t="str">
        <f t="shared" si="246"/>
        <v>getResult</v>
      </c>
      <c r="E2678" t="str">
        <f t="shared" si="247"/>
        <v>getResult</v>
      </c>
      <c r="F2678">
        <f t="shared" si="248"/>
        <v>1</v>
      </c>
      <c r="G2678" t="str">
        <f t="shared" si="249"/>
        <v>22200076</v>
      </c>
      <c r="H2678" t="str">
        <f t="shared" si="250"/>
        <v>22000296</v>
      </c>
      <c r="I2678">
        <f t="shared" si="251"/>
        <v>199780</v>
      </c>
    </row>
    <row r="2679" spans="1:9">
      <c r="A2679" t="s">
        <v>196</v>
      </c>
      <c r="B2679" t="s">
        <v>239</v>
      </c>
      <c r="C2679">
        <v>0.67394302827888097</v>
      </c>
      <c r="D2679" t="str">
        <f t="shared" si="246"/>
        <v>compute</v>
      </c>
      <c r="E2679" t="str">
        <f t="shared" si="247"/>
        <v>run</v>
      </c>
      <c r="F2679">
        <f t="shared" si="248"/>
        <v>0</v>
      </c>
      <c r="G2679" t="str">
        <f t="shared" si="249"/>
        <v>22101002</v>
      </c>
      <c r="H2679" t="str">
        <f t="shared" si="250"/>
        <v>21900060</v>
      </c>
      <c r="I2679">
        <f t="shared" si="251"/>
        <v>200942</v>
      </c>
    </row>
    <row r="2680" spans="1:9">
      <c r="A2680" t="s">
        <v>128</v>
      </c>
      <c r="B2680" t="s">
        <v>60</v>
      </c>
      <c r="C2680">
        <v>0.673924681963182</v>
      </c>
      <c r="D2680" t="str">
        <f t="shared" si="246"/>
        <v>setResult</v>
      </c>
      <c r="E2680" t="str">
        <f t="shared" si="247"/>
        <v>setResult</v>
      </c>
      <c r="F2680">
        <f t="shared" si="248"/>
        <v>1</v>
      </c>
      <c r="G2680" t="str">
        <f t="shared" si="249"/>
        <v>21800035</v>
      </c>
      <c r="H2680" t="str">
        <f t="shared" si="250"/>
        <v>22200533</v>
      </c>
      <c r="I2680">
        <f t="shared" si="251"/>
        <v>-400498</v>
      </c>
    </row>
    <row r="2681" spans="1:9">
      <c r="A2681" t="s">
        <v>134</v>
      </c>
      <c r="B2681" t="s">
        <v>76</v>
      </c>
      <c r="C2681">
        <v>0.67387191231390497</v>
      </c>
      <c r="D2681" t="str">
        <f t="shared" si="246"/>
        <v>isInteger</v>
      </c>
      <c r="E2681" t="str">
        <f t="shared" si="247"/>
        <v>accept</v>
      </c>
      <c r="F2681">
        <f t="shared" si="248"/>
        <v>0</v>
      </c>
      <c r="G2681" t="str">
        <f t="shared" si="249"/>
        <v>21900768</v>
      </c>
      <c r="H2681" t="str">
        <f t="shared" si="250"/>
        <v>22000063</v>
      </c>
      <c r="I2681">
        <f t="shared" si="251"/>
        <v>-99295</v>
      </c>
    </row>
    <row r="2682" spans="1:9">
      <c r="A2682" t="s">
        <v>39</v>
      </c>
      <c r="B2682" t="s">
        <v>283</v>
      </c>
      <c r="C2682">
        <v>0.67385013933048998</v>
      </c>
      <c r="D2682" t="str">
        <f t="shared" si="246"/>
        <v>isDirectoryPath</v>
      </c>
      <c r="E2682" t="str">
        <f t="shared" si="247"/>
        <v>convertResultToString</v>
      </c>
      <c r="F2682">
        <f t="shared" si="248"/>
        <v>0</v>
      </c>
      <c r="G2682" t="str">
        <f t="shared" si="249"/>
        <v>22000205</v>
      </c>
      <c r="H2682" t="str">
        <f t="shared" si="250"/>
        <v>21600328</v>
      </c>
      <c r="I2682">
        <f t="shared" si="251"/>
        <v>399877</v>
      </c>
    </row>
    <row r="2683" spans="1:9">
      <c r="A2683" t="s">
        <v>39</v>
      </c>
      <c r="B2683" t="s">
        <v>17</v>
      </c>
      <c r="C2683">
        <v>0.67385013933048998</v>
      </c>
      <c r="D2683" t="str">
        <f t="shared" si="246"/>
        <v>isDirectoryPath</v>
      </c>
      <c r="E2683" t="str">
        <f t="shared" si="247"/>
        <v>convertResultToString</v>
      </c>
      <c r="F2683">
        <f t="shared" si="248"/>
        <v>0</v>
      </c>
      <c r="G2683" t="str">
        <f t="shared" si="249"/>
        <v>22000205</v>
      </c>
      <c r="H2683" t="str">
        <f t="shared" si="250"/>
        <v>21600328</v>
      </c>
      <c r="I2683">
        <f t="shared" si="251"/>
        <v>399877</v>
      </c>
    </row>
    <row r="2684" spans="1:9">
      <c r="A2684" t="s">
        <v>191</v>
      </c>
      <c r="B2684" t="s">
        <v>155</v>
      </c>
      <c r="C2684">
        <v>0.67383527360788598</v>
      </c>
      <c r="D2684" t="str">
        <f t="shared" si="246"/>
        <v>getResult</v>
      </c>
      <c r="E2684" t="str">
        <f t="shared" si="247"/>
        <v>getResult</v>
      </c>
      <c r="F2684">
        <f t="shared" si="248"/>
        <v>1</v>
      </c>
      <c r="G2684" t="str">
        <f t="shared" si="249"/>
        <v>22200733</v>
      </c>
      <c r="H2684" t="str">
        <f t="shared" si="250"/>
        <v>22200314</v>
      </c>
      <c r="I2684">
        <f t="shared" si="251"/>
        <v>419</v>
      </c>
    </row>
    <row r="2685" spans="1:9">
      <c r="A2685" t="s">
        <v>228</v>
      </c>
      <c r="B2685" t="s">
        <v>116</v>
      </c>
      <c r="C2685">
        <v>0.67383397233803899</v>
      </c>
      <c r="D2685" t="str">
        <f t="shared" si="246"/>
        <v>compute</v>
      </c>
      <c r="E2685" t="str">
        <f t="shared" si="247"/>
        <v>setN</v>
      </c>
      <c r="F2685">
        <f t="shared" si="248"/>
        <v>0</v>
      </c>
      <c r="G2685" t="str">
        <f t="shared" si="249"/>
        <v>22000374</v>
      </c>
      <c r="H2685" t="str">
        <f t="shared" si="250"/>
        <v>22200533</v>
      </c>
      <c r="I2685">
        <f t="shared" si="251"/>
        <v>-200159</v>
      </c>
    </row>
    <row r="2686" spans="1:9">
      <c r="A2686" t="s">
        <v>74</v>
      </c>
      <c r="B2686" t="s">
        <v>178</v>
      </c>
      <c r="C2686">
        <v>0.67372795117405004</v>
      </c>
      <c r="D2686" t="str">
        <f t="shared" si="246"/>
        <v>printHelp</v>
      </c>
      <c r="E2686" t="str">
        <f t="shared" si="247"/>
        <v>printHelp</v>
      </c>
      <c r="F2686">
        <f t="shared" si="248"/>
        <v>1</v>
      </c>
      <c r="G2686" t="str">
        <f t="shared" si="249"/>
        <v>21500368</v>
      </c>
      <c r="H2686" t="str">
        <f t="shared" si="250"/>
        <v>22000374</v>
      </c>
      <c r="I2686">
        <f t="shared" si="251"/>
        <v>-500006</v>
      </c>
    </row>
    <row r="2687" spans="1:9">
      <c r="A2687" t="s">
        <v>186</v>
      </c>
      <c r="B2687" t="s">
        <v>165</v>
      </c>
      <c r="C2687">
        <v>0.67371287192768203</v>
      </c>
      <c r="D2687" t="str">
        <f t="shared" si="246"/>
        <v>getResult</v>
      </c>
      <c r="E2687" t="str">
        <f t="shared" si="247"/>
        <v>setEnginename</v>
      </c>
      <c r="F2687">
        <f t="shared" si="248"/>
        <v>0</v>
      </c>
      <c r="G2687" t="str">
        <f t="shared" si="249"/>
        <v>22000374</v>
      </c>
      <c r="H2687" t="str">
        <f t="shared" si="250"/>
        <v>21900467</v>
      </c>
      <c r="I2687">
        <f t="shared" si="251"/>
        <v>99907</v>
      </c>
    </row>
    <row r="2688" spans="1:9">
      <c r="A2688" t="s">
        <v>108</v>
      </c>
      <c r="B2688" t="s">
        <v>35</v>
      </c>
      <c r="C2688">
        <v>0.67370888201692603</v>
      </c>
      <c r="D2688" t="str">
        <f t="shared" si="246"/>
        <v>setException</v>
      </c>
      <c r="E2688" t="str">
        <f t="shared" si="247"/>
        <v>calculate</v>
      </c>
      <c r="F2688">
        <f t="shared" si="248"/>
        <v>0</v>
      </c>
      <c r="G2688" t="str">
        <f t="shared" si="249"/>
        <v>22200314</v>
      </c>
      <c r="H2688" t="str">
        <f t="shared" si="250"/>
        <v>22200533</v>
      </c>
      <c r="I2688">
        <f t="shared" si="251"/>
        <v>-219</v>
      </c>
    </row>
    <row r="2689" spans="1:9">
      <c r="A2689" t="s">
        <v>235</v>
      </c>
      <c r="B2689" t="s">
        <v>168</v>
      </c>
      <c r="C2689">
        <v>0.67370736877694404</v>
      </c>
      <c r="D2689" t="str">
        <f t="shared" si="246"/>
        <v>getResult</v>
      </c>
      <c r="E2689" t="str">
        <f t="shared" si="247"/>
        <v>getResult</v>
      </c>
      <c r="F2689">
        <f t="shared" si="248"/>
        <v>1</v>
      </c>
      <c r="G2689" t="str">
        <f t="shared" si="249"/>
        <v>22200429</v>
      </c>
      <c r="H2689" t="str">
        <f t="shared" si="250"/>
        <v>22200076</v>
      </c>
      <c r="I2689">
        <f t="shared" si="251"/>
        <v>353</v>
      </c>
    </row>
    <row r="2690" spans="1:9">
      <c r="A2690" t="s">
        <v>94</v>
      </c>
      <c r="B2690" t="s">
        <v>128</v>
      </c>
      <c r="C2690">
        <v>0.67354248307092701</v>
      </c>
      <c r="D2690" t="str">
        <f t="shared" ref="D2690:D2753" si="252">TRIM(RIGHT(SUBSTITUTE(A2690, "/", REPT(" ", LEN(A2690))), LEN(A2690)))</f>
        <v>getResult</v>
      </c>
      <c r="E2690" t="str">
        <f t="shared" ref="E2690:E2753" si="253">TRIM(RIGHT(SUBSTITUTE(B2690, "/", REPT(" ", LEN(B2690))), LEN(B2690)))</f>
        <v>setResult</v>
      </c>
      <c r="F2690">
        <f t="shared" ref="F2690:F2753" si="254">IF(D2690=E2690, 1, 0)</f>
        <v>0</v>
      </c>
      <c r="G2690" t="str">
        <f t="shared" ref="G2690:G2753" si="255">MID(A2690, 21, 8)</f>
        <v>22200076</v>
      </c>
      <c r="H2690" t="str">
        <f t="shared" ref="H2690:H2753" si="256">MID(B2690, 21, 8)</f>
        <v>21800035</v>
      </c>
      <c r="I2690">
        <f t="shared" ref="I2690:I2753" si="257">G2690-H2690</f>
        <v>400041</v>
      </c>
    </row>
    <row r="2691" spans="1:9">
      <c r="A2691" t="s">
        <v>56</v>
      </c>
      <c r="B2691" t="s">
        <v>186</v>
      </c>
      <c r="C2691">
        <v>0.67350620305235098</v>
      </c>
      <c r="D2691" t="str">
        <f t="shared" si="252"/>
        <v>gcd</v>
      </c>
      <c r="E2691" t="str">
        <f t="shared" si="253"/>
        <v>getResult</v>
      </c>
      <c r="F2691">
        <f t="shared" si="254"/>
        <v>0</v>
      </c>
      <c r="G2691" t="str">
        <f t="shared" si="255"/>
        <v>22200733</v>
      </c>
      <c r="H2691" t="str">
        <f t="shared" si="256"/>
        <v>22000374</v>
      </c>
      <c r="I2691">
        <f t="shared" si="257"/>
        <v>200359</v>
      </c>
    </row>
    <row r="2692" spans="1:9">
      <c r="A2692" t="s">
        <v>38</v>
      </c>
      <c r="B2692" t="s">
        <v>43</v>
      </c>
      <c r="C2692">
        <v>0.67349378915957603</v>
      </c>
      <c r="D2692" t="str">
        <f t="shared" si="252"/>
        <v>run</v>
      </c>
      <c r="E2692" t="str">
        <f t="shared" si="253"/>
        <v>run</v>
      </c>
      <c r="F2692">
        <f t="shared" si="254"/>
        <v>1</v>
      </c>
      <c r="G2692" t="str">
        <f t="shared" si="255"/>
        <v>22200733</v>
      </c>
      <c r="H2692" t="str">
        <f t="shared" si="256"/>
        <v>22200314</v>
      </c>
      <c r="I2692">
        <f t="shared" si="257"/>
        <v>419</v>
      </c>
    </row>
    <row r="2693" spans="1:9">
      <c r="A2693" t="s">
        <v>153</v>
      </c>
      <c r="B2693" t="s">
        <v>69</v>
      </c>
      <c r="C2693">
        <v>0.67348897983937595</v>
      </c>
      <c r="D2693" t="str">
        <f t="shared" si="252"/>
        <v>getResult</v>
      </c>
      <c r="E2693" t="str">
        <f t="shared" si="253"/>
        <v>getResult</v>
      </c>
      <c r="F2693">
        <f t="shared" si="254"/>
        <v>1</v>
      </c>
      <c r="G2693" t="str">
        <f t="shared" si="255"/>
        <v>21600328</v>
      </c>
      <c r="H2693" t="str">
        <f t="shared" si="256"/>
        <v>22200076</v>
      </c>
      <c r="I2693">
        <f t="shared" si="257"/>
        <v>-599748</v>
      </c>
    </row>
    <row r="2694" spans="1:9">
      <c r="A2694" t="s">
        <v>64</v>
      </c>
      <c r="B2694" t="s">
        <v>77</v>
      </c>
      <c r="C2694">
        <v>0.673478827740154</v>
      </c>
      <c r="D2694" t="str">
        <f t="shared" si="252"/>
        <v>getResult</v>
      </c>
      <c r="E2694" t="str">
        <f t="shared" si="253"/>
        <v>getEngineName</v>
      </c>
      <c r="F2694">
        <f t="shared" si="254"/>
        <v>0</v>
      </c>
      <c r="G2694" t="str">
        <f t="shared" si="255"/>
        <v>22200314</v>
      </c>
      <c r="H2694" t="str">
        <f t="shared" si="256"/>
        <v>22100476</v>
      </c>
      <c r="I2694">
        <f t="shared" si="257"/>
        <v>99838</v>
      </c>
    </row>
    <row r="2695" spans="1:9">
      <c r="A2695" t="s">
        <v>215</v>
      </c>
      <c r="B2695" t="s">
        <v>94</v>
      </c>
      <c r="C2695">
        <v>0.67339716155970497</v>
      </c>
      <c r="D2695" t="str">
        <f t="shared" si="252"/>
        <v>getResult</v>
      </c>
      <c r="E2695" t="str">
        <f t="shared" si="253"/>
        <v>getResult</v>
      </c>
      <c r="F2695">
        <f t="shared" si="254"/>
        <v>1</v>
      </c>
      <c r="G2695" t="str">
        <f t="shared" si="255"/>
        <v>22200429</v>
      </c>
      <c r="H2695" t="str">
        <f t="shared" si="256"/>
        <v>22200076</v>
      </c>
      <c r="I2695">
        <f t="shared" si="257"/>
        <v>353</v>
      </c>
    </row>
    <row r="2696" spans="1:9">
      <c r="A2696" t="s">
        <v>177</v>
      </c>
      <c r="B2696" t="s">
        <v>77</v>
      </c>
      <c r="C2696">
        <v>0.673292099213328</v>
      </c>
      <c r="D2696" t="str">
        <f t="shared" si="252"/>
        <v>getEngineName</v>
      </c>
      <c r="E2696" t="str">
        <f t="shared" si="253"/>
        <v>getEngineName</v>
      </c>
      <c r="F2696">
        <f t="shared" si="254"/>
        <v>1</v>
      </c>
      <c r="G2696" t="str">
        <f t="shared" si="255"/>
        <v>22200360</v>
      </c>
      <c r="H2696" t="str">
        <f t="shared" si="256"/>
        <v>22100476</v>
      </c>
      <c r="I2696">
        <f t="shared" si="257"/>
        <v>99884</v>
      </c>
    </row>
    <row r="2697" spans="1:9">
      <c r="A2697" t="s">
        <v>77</v>
      </c>
      <c r="B2697" t="s">
        <v>224</v>
      </c>
      <c r="C2697">
        <v>0.67320036851000797</v>
      </c>
      <c r="D2697" t="str">
        <f t="shared" si="252"/>
        <v>getEngineName</v>
      </c>
      <c r="E2697" t="str">
        <f t="shared" si="253"/>
        <v>compute</v>
      </c>
      <c r="F2697">
        <f t="shared" si="254"/>
        <v>0</v>
      </c>
      <c r="G2697" t="str">
        <f t="shared" si="255"/>
        <v>22100476</v>
      </c>
      <c r="H2697" t="str">
        <f t="shared" si="256"/>
        <v>22101002</v>
      </c>
      <c r="I2697">
        <f t="shared" si="257"/>
        <v>-526</v>
      </c>
    </row>
    <row r="2698" spans="1:9">
      <c r="A2698" t="s">
        <v>218</v>
      </c>
      <c r="B2698" t="s">
        <v>52</v>
      </c>
      <c r="C2698">
        <v>0.67316797507210302</v>
      </c>
      <c r="D2698" t="str">
        <f t="shared" si="252"/>
        <v>getResult</v>
      </c>
      <c r="E2698" t="str">
        <f t="shared" si="253"/>
        <v>getResult</v>
      </c>
      <c r="F2698">
        <f t="shared" si="254"/>
        <v>1</v>
      </c>
      <c r="G2698" t="str">
        <f t="shared" si="255"/>
        <v>22200429</v>
      </c>
      <c r="H2698" t="str">
        <f t="shared" si="256"/>
        <v>22200733</v>
      </c>
      <c r="I2698">
        <f t="shared" si="257"/>
        <v>-304</v>
      </c>
    </row>
    <row r="2699" spans="1:9">
      <c r="A2699" t="s">
        <v>218</v>
      </c>
      <c r="B2699" t="s">
        <v>53</v>
      </c>
      <c r="C2699">
        <v>0.67316797507210302</v>
      </c>
      <c r="D2699" t="str">
        <f t="shared" si="252"/>
        <v>getResult</v>
      </c>
      <c r="E2699" t="str">
        <f t="shared" si="253"/>
        <v>getResult</v>
      </c>
      <c r="F2699">
        <f t="shared" si="254"/>
        <v>1</v>
      </c>
      <c r="G2699" t="str">
        <f t="shared" si="255"/>
        <v>22200429</v>
      </c>
      <c r="H2699" t="str">
        <f t="shared" si="256"/>
        <v>22200733</v>
      </c>
      <c r="I2699">
        <f t="shared" si="257"/>
        <v>-304</v>
      </c>
    </row>
    <row r="2700" spans="1:9">
      <c r="A2700" t="s">
        <v>138</v>
      </c>
      <c r="B2700" t="s">
        <v>135</v>
      </c>
      <c r="C2700">
        <v>0.67314519692420305</v>
      </c>
      <c r="D2700" t="str">
        <f t="shared" si="252"/>
        <v>getResult</v>
      </c>
      <c r="E2700" t="str">
        <f t="shared" si="253"/>
        <v>getResult</v>
      </c>
      <c r="F2700">
        <f t="shared" si="254"/>
        <v>1</v>
      </c>
      <c r="G2700" t="str">
        <f t="shared" si="255"/>
        <v>22200314</v>
      </c>
      <c r="H2700" t="str">
        <f t="shared" si="256"/>
        <v>22000296</v>
      </c>
      <c r="I2700">
        <f t="shared" si="257"/>
        <v>200018</v>
      </c>
    </row>
    <row r="2701" spans="1:9">
      <c r="A2701" t="s">
        <v>69</v>
      </c>
      <c r="B2701" t="s">
        <v>147</v>
      </c>
      <c r="C2701">
        <v>0.67313069388123603</v>
      </c>
      <c r="D2701" t="str">
        <f t="shared" si="252"/>
        <v>getResult</v>
      </c>
      <c r="E2701" t="str">
        <f t="shared" si="253"/>
        <v>fibo</v>
      </c>
      <c r="F2701">
        <f t="shared" si="254"/>
        <v>0</v>
      </c>
      <c r="G2701" t="str">
        <f t="shared" si="255"/>
        <v>22200076</v>
      </c>
      <c r="H2701" t="str">
        <f t="shared" si="256"/>
        <v>22000374</v>
      </c>
      <c r="I2701">
        <f t="shared" si="257"/>
        <v>199702</v>
      </c>
    </row>
    <row r="2702" spans="1:9">
      <c r="A2702" t="s">
        <v>118</v>
      </c>
      <c r="B2702" t="s">
        <v>215</v>
      </c>
      <c r="C2702">
        <v>0.67312057872297604</v>
      </c>
      <c r="D2702" t="str">
        <f t="shared" si="252"/>
        <v>getResult</v>
      </c>
      <c r="E2702" t="str">
        <f t="shared" si="253"/>
        <v>getResult</v>
      </c>
      <c r="F2702">
        <f t="shared" si="254"/>
        <v>1</v>
      </c>
      <c r="G2702" t="str">
        <f t="shared" si="255"/>
        <v>22000296</v>
      </c>
      <c r="H2702" t="str">
        <f t="shared" si="256"/>
        <v>22200429</v>
      </c>
      <c r="I2702">
        <f t="shared" si="257"/>
        <v>-200133</v>
      </c>
    </row>
    <row r="2703" spans="1:9">
      <c r="A2703" t="s">
        <v>215</v>
      </c>
      <c r="B2703" t="s">
        <v>206</v>
      </c>
      <c r="C2703">
        <v>0.67311547914706804</v>
      </c>
      <c r="D2703" t="str">
        <f t="shared" si="252"/>
        <v>getResult</v>
      </c>
      <c r="E2703" t="str">
        <f t="shared" si="253"/>
        <v>setRadius</v>
      </c>
      <c r="F2703">
        <f t="shared" si="254"/>
        <v>0</v>
      </c>
      <c r="G2703" t="str">
        <f t="shared" si="255"/>
        <v>22200429</v>
      </c>
      <c r="H2703" t="str">
        <f t="shared" si="256"/>
        <v>22200533</v>
      </c>
      <c r="I2703">
        <f t="shared" si="257"/>
        <v>-104</v>
      </c>
    </row>
    <row r="2704" spans="1:9">
      <c r="A2704" t="s">
        <v>77</v>
      </c>
      <c r="B2704" t="s">
        <v>186</v>
      </c>
      <c r="C2704">
        <v>0.67302674715137201</v>
      </c>
      <c r="D2704" t="str">
        <f t="shared" si="252"/>
        <v>getEngineName</v>
      </c>
      <c r="E2704" t="str">
        <f t="shared" si="253"/>
        <v>getResult</v>
      </c>
      <c r="F2704">
        <f t="shared" si="254"/>
        <v>0</v>
      </c>
      <c r="G2704" t="str">
        <f t="shared" si="255"/>
        <v>22100476</v>
      </c>
      <c r="H2704" t="str">
        <f t="shared" si="256"/>
        <v>22000374</v>
      </c>
      <c r="I2704">
        <f t="shared" si="257"/>
        <v>100102</v>
      </c>
    </row>
    <row r="2705" spans="1:9">
      <c r="A2705" t="s">
        <v>156</v>
      </c>
      <c r="B2705" t="s">
        <v>138</v>
      </c>
      <c r="C2705">
        <v>0.67299819896415602</v>
      </c>
      <c r="D2705" t="str">
        <f t="shared" si="252"/>
        <v>compute</v>
      </c>
      <c r="E2705" t="str">
        <f t="shared" si="253"/>
        <v>getResult</v>
      </c>
      <c r="F2705">
        <f t="shared" si="254"/>
        <v>0</v>
      </c>
      <c r="G2705" t="str">
        <f t="shared" si="255"/>
        <v>22000374</v>
      </c>
      <c r="H2705" t="str">
        <f t="shared" si="256"/>
        <v>22200314</v>
      </c>
      <c r="I2705">
        <f t="shared" si="257"/>
        <v>-199940</v>
      </c>
    </row>
    <row r="2706" spans="1:9">
      <c r="A2706" t="s">
        <v>175</v>
      </c>
      <c r="B2706" t="s">
        <v>221</v>
      </c>
      <c r="C2706">
        <v>0.67283709509558798</v>
      </c>
      <c r="D2706" t="str">
        <f t="shared" si="252"/>
        <v>getResult</v>
      </c>
      <c r="E2706" t="str">
        <f t="shared" si="253"/>
        <v>getResult</v>
      </c>
      <c r="F2706">
        <f t="shared" si="254"/>
        <v>1</v>
      </c>
      <c r="G2706" t="str">
        <f t="shared" si="255"/>
        <v>22200314</v>
      </c>
      <c r="H2706" t="str">
        <f t="shared" si="256"/>
        <v>22200076</v>
      </c>
      <c r="I2706">
        <f t="shared" si="257"/>
        <v>238</v>
      </c>
    </row>
    <row r="2707" spans="1:9">
      <c r="A2707" t="s">
        <v>60</v>
      </c>
      <c r="B2707" t="s">
        <v>69</v>
      </c>
      <c r="C2707">
        <v>0.67280789222625303</v>
      </c>
      <c r="D2707" t="str">
        <f t="shared" si="252"/>
        <v>setResult</v>
      </c>
      <c r="E2707" t="str">
        <f t="shared" si="253"/>
        <v>getResult</v>
      </c>
      <c r="F2707">
        <f t="shared" si="254"/>
        <v>0</v>
      </c>
      <c r="G2707" t="str">
        <f t="shared" si="255"/>
        <v>22200533</v>
      </c>
      <c r="H2707" t="str">
        <f t="shared" si="256"/>
        <v>22200076</v>
      </c>
      <c r="I2707">
        <f t="shared" si="257"/>
        <v>457</v>
      </c>
    </row>
    <row r="2708" spans="1:9">
      <c r="A2708" t="s">
        <v>168</v>
      </c>
      <c r="B2708" t="s">
        <v>95</v>
      </c>
      <c r="C2708">
        <v>0.67279834774893998</v>
      </c>
      <c r="D2708" t="str">
        <f t="shared" si="252"/>
        <v>getResult</v>
      </c>
      <c r="E2708" t="str">
        <f t="shared" si="253"/>
        <v>getResult</v>
      </c>
      <c r="F2708">
        <f t="shared" si="254"/>
        <v>1</v>
      </c>
      <c r="G2708" t="str">
        <f t="shared" si="255"/>
        <v>22200076</v>
      </c>
      <c r="H2708" t="str">
        <f t="shared" si="256"/>
        <v>22200733</v>
      </c>
      <c r="I2708">
        <f t="shared" si="257"/>
        <v>-657</v>
      </c>
    </row>
    <row r="2709" spans="1:9">
      <c r="A2709" t="s">
        <v>206</v>
      </c>
      <c r="B2709" t="s">
        <v>191</v>
      </c>
      <c r="C2709">
        <v>0.67277041940814097</v>
      </c>
      <c r="D2709" t="str">
        <f t="shared" si="252"/>
        <v>setRadius</v>
      </c>
      <c r="E2709" t="str">
        <f t="shared" si="253"/>
        <v>getResult</v>
      </c>
      <c r="F2709">
        <f t="shared" si="254"/>
        <v>0</v>
      </c>
      <c r="G2709" t="str">
        <f t="shared" si="255"/>
        <v>22200533</v>
      </c>
      <c r="H2709" t="str">
        <f t="shared" si="256"/>
        <v>22200733</v>
      </c>
      <c r="I2709">
        <f t="shared" si="257"/>
        <v>-200</v>
      </c>
    </row>
    <row r="2710" spans="1:9">
      <c r="A2710" t="s">
        <v>56</v>
      </c>
      <c r="B2710" t="s">
        <v>130</v>
      </c>
      <c r="C2710">
        <v>0.67270503380288105</v>
      </c>
      <c r="D2710" t="str">
        <f t="shared" si="252"/>
        <v>gcd</v>
      </c>
      <c r="E2710" t="str">
        <f t="shared" si="253"/>
        <v>getResult</v>
      </c>
      <c r="F2710">
        <f t="shared" si="254"/>
        <v>0</v>
      </c>
      <c r="G2710" t="str">
        <f t="shared" si="255"/>
        <v>22200733</v>
      </c>
      <c r="H2710" t="str">
        <f t="shared" si="256"/>
        <v>21500368</v>
      </c>
      <c r="I2710">
        <f t="shared" si="257"/>
        <v>700365</v>
      </c>
    </row>
    <row r="2711" spans="1:9">
      <c r="A2711" t="s">
        <v>229</v>
      </c>
      <c r="B2711" t="s">
        <v>199</v>
      </c>
      <c r="C2711">
        <v>0.67266262708448699</v>
      </c>
      <c r="D2711" t="str">
        <f t="shared" si="252"/>
        <v>getResult</v>
      </c>
      <c r="E2711" t="str">
        <f t="shared" si="253"/>
        <v>setRadius</v>
      </c>
      <c r="F2711">
        <f t="shared" si="254"/>
        <v>0</v>
      </c>
      <c r="G2711" t="str">
        <f t="shared" si="255"/>
        <v>21500368</v>
      </c>
      <c r="H2711" t="str">
        <f t="shared" si="256"/>
        <v>21800035</v>
      </c>
      <c r="I2711">
        <f t="shared" si="257"/>
        <v>-299667</v>
      </c>
    </row>
    <row r="2712" spans="1:9">
      <c r="A2712" t="s">
        <v>91</v>
      </c>
      <c r="B2712" t="s">
        <v>191</v>
      </c>
      <c r="C2712">
        <v>0.67265889301573201</v>
      </c>
      <c r="D2712" t="str">
        <f t="shared" si="252"/>
        <v>getResult</v>
      </c>
      <c r="E2712" t="str">
        <f t="shared" si="253"/>
        <v>getResult</v>
      </c>
      <c r="F2712">
        <f t="shared" si="254"/>
        <v>1</v>
      </c>
      <c r="G2712" t="str">
        <f t="shared" si="255"/>
        <v>21500368</v>
      </c>
      <c r="H2712" t="str">
        <f t="shared" si="256"/>
        <v>22200733</v>
      </c>
      <c r="I2712">
        <f t="shared" si="257"/>
        <v>-700365</v>
      </c>
    </row>
    <row r="2713" spans="1:9">
      <c r="A2713" t="s">
        <v>92</v>
      </c>
      <c r="B2713" t="s">
        <v>191</v>
      </c>
      <c r="C2713">
        <v>0.67265889301573201</v>
      </c>
      <c r="D2713" t="str">
        <f t="shared" si="252"/>
        <v>getResult</v>
      </c>
      <c r="E2713" t="str">
        <f t="shared" si="253"/>
        <v>getResult</v>
      </c>
      <c r="F2713">
        <f t="shared" si="254"/>
        <v>1</v>
      </c>
      <c r="G2713" t="str">
        <f t="shared" si="255"/>
        <v>21500368</v>
      </c>
      <c r="H2713" t="str">
        <f t="shared" si="256"/>
        <v>22200733</v>
      </c>
      <c r="I2713">
        <f t="shared" si="257"/>
        <v>-700365</v>
      </c>
    </row>
    <row r="2714" spans="1:9">
      <c r="A2714" t="s">
        <v>254</v>
      </c>
      <c r="B2714" t="s">
        <v>260</v>
      </c>
      <c r="C2714">
        <v>0.672653538318987</v>
      </c>
      <c r="D2714" t="str">
        <f t="shared" si="252"/>
        <v>setResult</v>
      </c>
      <c r="E2714" t="str">
        <f t="shared" si="253"/>
        <v>getN</v>
      </c>
      <c r="F2714">
        <f t="shared" si="254"/>
        <v>0</v>
      </c>
      <c r="G2714" t="str">
        <f t="shared" si="255"/>
        <v>21900768</v>
      </c>
      <c r="H2714" t="str">
        <f t="shared" si="256"/>
        <v>22000205</v>
      </c>
      <c r="I2714">
        <f t="shared" si="257"/>
        <v>-99437</v>
      </c>
    </row>
    <row r="2715" spans="1:9">
      <c r="A2715" t="s">
        <v>116</v>
      </c>
      <c r="B2715" t="s">
        <v>79</v>
      </c>
      <c r="C2715">
        <v>0.67256359654050302</v>
      </c>
      <c r="D2715" t="str">
        <f t="shared" si="252"/>
        <v>setN</v>
      </c>
      <c r="E2715" t="str">
        <f t="shared" si="253"/>
        <v>lcm</v>
      </c>
      <c r="F2715">
        <f t="shared" si="254"/>
        <v>0</v>
      </c>
      <c r="G2715" t="str">
        <f t="shared" si="255"/>
        <v>22200533</v>
      </c>
      <c r="H2715" t="str">
        <f t="shared" si="256"/>
        <v>22101002</v>
      </c>
      <c r="I2715">
        <f t="shared" si="257"/>
        <v>99531</v>
      </c>
    </row>
    <row r="2716" spans="1:9">
      <c r="A2716" t="s">
        <v>102</v>
      </c>
      <c r="B2716" t="s">
        <v>130</v>
      </c>
      <c r="C2716">
        <v>0.67253690033207503</v>
      </c>
      <c r="D2716" t="str">
        <f t="shared" si="252"/>
        <v>compute</v>
      </c>
      <c r="E2716" t="str">
        <f t="shared" si="253"/>
        <v>getResult</v>
      </c>
      <c r="F2716">
        <f t="shared" si="254"/>
        <v>0</v>
      </c>
      <c r="G2716" t="str">
        <f t="shared" si="255"/>
        <v>22200429</v>
      </c>
      <c r="H2716" t="str">
        <f t="shared" si="256"/>
        <v>21500368</v>
      </c>
      <c r="I2716">
        <f t="shared" si="257"/>
        <v>700061</v>
      </c>
    </row>
    <row r="2717" spans="1:9">
      <c r="A2717" t="s">
        <v>69</v>
      </c>
      <c r="B2717" t="s">
        <v>116</v>
      </c>
      <c r="C2717">
        <v>0.672523967041042</v>
      </c>
      <c r="D2717" t="str">
        <f t="shared" si="252"/>
        <v>getResult</v>
      </c>
      <c r="E2717" t="str">
        <f t="shared" si="253"/>
        <v>setN</v>
      </c>
      <c r="F2717">
        <f t="shared" si="254"/>
        <v>0</v>
      </c>
      <c r="G2717" t="str">
        <f t="shared" si="255"/>
        <v>22200076</v>
      </c>
      <c r="H2717" t="str">
        <f t="shared" si="256"/>
        <v>22200533</v>
      </c>
      <c r="I2717">
        <f t="shared" si="257"/>
        <v>-457</v>
      </c>
    </row>
    <row r="2718" spans="1:9">
      <c r="A2718" t="s">
        <v>159</v>
      </c>
      <c r="B2718" t="s">
        <v>61</v>
      </c>
      <c r="C2718">
        <v>0.67251403534341203</v>
      </c>
      <c r="D2718" t="str">
        <f t="shared" si="252"/>
        <v>setN</v>
      </c>
      <c r="E2718" t="str">
        <f t="shared" si="253"/>
        <v>getEngineName</v>
      </c>
      <c r="F2718">
        <f t="shared" si="254"/>
        <v>0</v>
      </c>
      <c r="G2718" t="str">
        <f t="shared" si="255"/>
        <v>22200533</v>
      </c>
      <c r="H2718" t="str">
        <f t="shared" si="256"/>
        <v>22200360</v>
      </c>
      <c r="I2718">
        <f t="shared" si="257"/>
        <v>173</v>
      </c>
    </row>
    <row r="2719" spans="1:9">
      <c r="A2719" t="s">
        <v>119</v>
      </c>
      <c r="B2719" t="s">
        <v>72</v>
      </c>
      <c r="C2719">
        <v>0.672478413492831</v>
      </c>
      <c r="D2719" t="str">
        <f t="shared" si="252"/>
        <v>getResult</v>
      </c>
      <c r="E2719" t="str">
        <f t="shared" si="253"/>
        <v>getResult</v>
      </c>
      <c r="F2719">
        <f t="shared" si="254"/>
        <v>1</v>
      </c>
      <c r="G2719" t="str">
        <f t="shared" si="255"/>
        <v>22000296</v>
      </c>
      <c r="H2719" t="str">
        <f t="shared" si="256"/>
        <v>22000296</v>
      </c>
      <c r="I2719">
        <f t="shared" si="257"/>
        <v>0</v>
      </c>
    </row>
    <row r="2720" spans="1:9">
      <c r="A2720" t="s">
        <v>119</v>
      </c>
      <c r="B2720" t="s">
        <v>73</v>
      </c>
      <c r="C2720">
        <v>0.672478413492831</v>
      </c>
      <c r="D2720" t="str">
        <f t="shared" si="252"/>
        <v>getResult</v>
      </c>
      <c r="E2720" t="str">
        <f t="shared" si="253"/>
        <v>getResult</v>
      </c>
      <c r="F2720">
        <f t="shared" si="254"/>
        <v>1</v>
      </c>
      <c r="G2720" t="str">
        <f t="shared" si="255"/>
        <v>22000296</v>
      </c>
      <c r="H2720" t="str">
        <f t="shared" si="256"/>
        <v>22000296</v>
      </c>
      <c r="I2720">
        <f t="shared" si="257"/>
        <v>0</v>
      </c>
    </row>
    <row r="2721" spans="1:9">
      <c r="A2721" t="s">
        <v>139</v>
      </c>
      <c r="B2721" t="s">
        <v>192</v>
      </c>
      <c r="C2721">
        <v>0.67240501833189603</v>
      </c>
      <c r="D2721" t="str">
        <f t="shared" si="252"/>
        <v>getResult</v>
      </c>
      <c r="E2721" t="str">
        <f t="shared" si="253"/>
        <v>setVolme</v>
      </c>
      <c r="F2721">
        <f t="shared" si="254"/>
        <v>0</v>
      </c>
      <c r="G2721" t="str">
        <f t="shared" si="255"/>
        <v>22200733</v>
      </c>
      <c r="H2721" t="str">
        <f t="shared" si="256"/>
        <v>22200533</v>
      </c>
      <c r="I2721">
        <f t="shared" si="257"/>
        <v>200</v>
      </c>
    </row>
    <row r="2722" spans="1:9">
      <c r="A2722" t="s">
        <v>98</v>
      </c>
      <c r="B2722" t="s">
        <v>119</v>
      </c>
      <c r="C2722">
        <v>0.67233034350038201</v>
      </c>
      <c r="D2722" t="str">
        <f t="shared" si="252"/>
        <v>getResult</v>
      </c>
      <c r="E2722" t="str">
        <f t="shared" si="253"/>
        <v>getResult</v>
      </c>
      <c r="F2722">
        <f t="shared" si="254"/>
        <v>1</v>
      </c>
      <c r="G2722" t="str">
        <f t="shared" si="255"/>
        <v>22200733</v>
      </c>
      <c r="H2722" t="str">
        <f t="shared" si="256"/>
        <v>22000296</v>
      </c>
      <c r="I2722">
        <f t="shared" si="257"/>
        <v>200437</v>
      </c>
    </row>
    <row r="2723" spans="1:9">
      <c r="A2723" t="s">
        <v>138</v>
      </c>
      <c r="B2723" t="s">
        <v>158</v>
      </c>
      <c r="C2723">
        <v>0.672319313333959</v>
      </c>
      <c r="D2723" t="str">
        <f t="shared" si="252"/>
        <v>getResult</v>
      </c>
      <c r="E2723" t="str">
        <f t="shared" si="253"/>
        <v>getResult</v>
      </c>
      <c r="F2723">
        <f t="shared" si="254"/>
        <v>1</v>
      </c>
      <c r="G2723" t="str">
        <f t="shared" si="255"/>
        <v>22200314</v>
      </c>
      <c r="H2723" t="str">
        <f t="shared" si="256"/>
        <v>22200733</v>
      </c>
      <c r="I2723">
        <f t="shared" si="257"/>
        <v>-419</v>
      </c>
    </row>
    <row r="2724" spans="1:9">
      <c r="A2724" t="s">
        <v>215</v>
      </c>
      <c r="B2724" t="s">
        <v>42</v>
      </c>
      <c r="C2724">
        <v>0.67227649779962595</v>
      </c>
      <c r="D2724" t="str">
        <f t="shared" si="252"/>
        <v>getResult</v>
      </c>
      <c r="E2724" t="str">
        <f t="shared" si="253"/>
        <v>getResult</v>
      </c>
      <c r="F2724">
        <f t="shared" si="254"/>
        <v>1</v>
      </c>
      <c r="G2724" t="str">
        <f t="shared" si="255"/>
        <v>22200429</v>
      </c>
      <c r="H2724" t="str">
        <f t="shared" si="256"/>
        <v>21600328</v>
      </c>
      <c r="I2724">
        <f t="shared" si="257"/>
        <v>600101</v>
      </c>
    </row>
    <row r="2725" spans="1:9">
      <c r="A2725" t="s">
        <v>186</v>
      </c>
      <c r="B2725" t="s">
        <v>77</v>
      </c>
      <c r="C2725">
        <v>0.67225698336662099</v>
      </c>
      <c r="D2725" t="str">
        <f t="shared" si="252"/>
        <v>getResult</v>
      </c>
      <c r="E2725" t="str">
        <f t="shared" si="253"/>
        <v>getEngineName</v>
      </c>
      <c r="F2725">
        <f t="shared" si="254"/>
        <v>0</v>
      </c>
      <c r="G2725" t="str">
        <f t="shared" si="255"/>
        <v>22000374</v>
      </c>
      <c r="H2725" t="str">
        <f t="shared" si="256"/>
        <v>22100476</v>
      </c>
      <c r="I2725">
        <f t="shared" si="257"/>
        <v>-100102</v>
      </c>
    </row>
    <row r="2726" spans="1:9">
      <c r="A2726" t="s">
        <v>156</v>
      </c>
      <c r="B2726" t="s">
        <v>132</v>
      </c>
      <c r="C2726">
        <v>0.67224130655076098</v>
      </c>
      <c r="D2726" t="str">
        <f t="shared" si="252"/>
        <v>compute</v>
      </c>
      <c r="E2726" t="str">
        <f t="shared" si="253"/>
        <v>setEnginename</v>
      </c>
      <c r="F2726">
        <f t="shared" si="254"/>
        <v>0</v>
      </c>
      <c r="G2726" t="str">
        <f t="shared" si="255"/>
        <v>22000374</v>
      </c>
      <c r="H2726" t="str">
        <f t="shared" si="256"/>
        <v>21900467</v>
      </c>
      <c r="I2726">
        <f t="shared" si="257"/>
        <v>99907</v>
      </c>
    </row>
    <row r="2727" spans="1:9">
      <c r="A2727" t="s">
        <v>116</v>
      </c>
      <c r="B2727" t="s">
        <v>228</v>
      </c>
      <c r="C2727">
        <v>0.67216341604404195</v>
      </c>
      <c r="D2727" t="str">
        <f t="shared" si="252"/>
        <v>setN</v>
      </c>
      <c r="E2727" t="str">
        <f t="shared" si="253"/>
        <v>compute</v>
      </c>
      <c r="F2727">
        <f t="shared" si="254"/>
        <v>0</v>
      </c>
      <c r="G2727" t="str">
        <f t="shared" si="255"/>
        <v>22200533</v>
      </c>
      <c r="H2727" t="str">
        <f t="shared" si="256"/>
        <v>22000374</v>
      </c>
      <c r="I2727">
        <f t="shared" si="257"/>
        <v>200159</v>
      </c>
    </row>
    <row r="2728" spans="1:9">
      <c r="A2728" t="s">
        <v>147</v>
      </c>
      <c r="B2728" t="s">
        <v>32</v>
      </c>
      <c r="C2728">
        <v>0.67214631280882797</v>
      </c>
      <c r="D2728" t="str">
        <f t="shared" si="252"/>
        <v>fibo</v>
      </c>
      <c r="E2728" t="str">
        <f t="shared" si="253"/>
        <v>getResult</v>
      </c>
      <c r="F2728">
        <f t="shared" si="254"/>
        <v>0</v>
      </c>
      <c r="G2728" t="str">
        <f t="shared" si="255"/>
        <v>22000374</v>
      </c>
      <c r="H2728" t="str">
        <f t="shared" si="256"/>
        <v>22200314</v>
      </c>
      <c r="I2728">
        <f t="shared" si="257"/>
        <v>-199940</v>
      </c>
    </row>
    <row r="2729" spans="1:9">
      <c r="A2729" t="s">
        <v>138</v>
      </c>
      <c r="B2729" t="s">
        <v>90</v>
      </c>
      <c r="C2729">
        <v>0.672121284770825</v>
      </c>
      <c r="D2729" t="str">
        <f t="shared" si="252"/>
        <v>getResult</v>
      </c>
      <c r="E2729" t="str">
        <f t="shared" si="253"/>
        <v>getResult</v>
      </c>
      <c r="F2729">
        <f t="shared" si="254"/>
        <v>1</v>
      </c>
      <c r="G2729" t="str">
        <f t="shared" si="255"/>
        <v>22200314</v>
      </c>
      <c r="H2729" t="str">
        <f t="shared" si="256"/>
        <v>22200314</v>
      </c>
      <c r="I2729">
        <f t="shared" si="257"/>
        <v>0</v>
      </c>
    </row>
    <row r="2730" spans="1:9">
      <c r="A2730" t="s">
        <v>118</v>
      </c>
      <c r="B2730" t="s">
        <v>169</v>
      </c>
      <c r="C2730">
        <v>0.67211356124995703</v>
      </c>
      <c r="D2730" t="str">
        <f t="shared" si="252"/>
        <v>getResult</v>
      </c>
      <c r="E2730" t="str">
        <f t="shared" si="253"/>
        <v>getResult</v>
      </c>
      <c r="F2730">
        <f t="shared" si="254"/>
        <v>1</v>
      </c>
      <c r="G2730" t="str">
        <f t="shared" si="255"/>
        <v>22000296</v>
      </c>
      <c r="H2730" t="str">
        <f t="shared" si="256"/>
        <v>22200429</v>
      </c>
      <c r="I2730">
        <f t="shared" si="257"/>
        <v>-200133</v>
      </c>
    </row>
    <row r="2731" spans="1:9">
      <c r="A2731" t="s">
        <v>159</v>
      </c>
      <c r="B2731" t="s">
        <v>41</v>
      </c>
      <c r="C2731">
        <v>0.672088820766513</v>
      </c>
      <c r="D2731" t="str">
        <f t="shared" si="252"/>
        <v>setN</v>
      </c>
      <c r="E2731" t="str">
        <f t="shared" si="253"/>
        <v>getEngineName</v>
      </c>
      <c r="F2731">
        <f t="shared" si="254"/>
        <v>0</v>
      </c>
      <c r="G2731" t="str">
        <f t="shared" si="255"/>
        <v>22200533</v>
      </c>
      <c r="H2731" t="str">
        <f t="shared" si="256"/>
        <v>22200360</v>
      </c>
      <c r="I2731">
        <f t="shared" si="257"/>
        <v>173</v>
      </c>
    </row>
    <row r="2732" spans="1:9">
      <c r="A2732" t="s">
        <v>120</v>
      </c>
      <c r="B2732" t="s">
        <v>113</v>
      </c>
      <c r="C2732">
        <v>0.67208517857550798</v>
      </c>
      <c r="D2732" t="str">
        <f t="shared" si="252"/>
        <v>getResult</v>
      </c>
      <c r="E2732" t="str">
        <f t="shared" si="253"/>
        <v>getResult</v>
      </c>
      <c r="F2732">
        <f t="shared" si="254"/>
        <v>1</v>
      </c>
      <c r="G2732" t="str">
        <f t="shared" si="255"/>
        <v>22000296</v>
      </c>
      <c r="H2732" t="str">
        <f t="shared" si="256"/>
        <v>22000296</v>
      </c>
      <c r="I2732">
        <f t="shared" si="257"/>
        <v>0</v>
      </c>
    </row>
    <row r="2733" spans="1:9">
      <c r="A2733" t="s">
        <v>213</v>
      </c>
      <c r="B2733" t="s">
        <v>132</v>
      </c>
      <c r="C2733">
        <v>0.67202459125388503</v>
      </c>
      <c r="D2733" t="str">
        <f t="shared" si="252"/>
        <v>compute</v>
      </c>
      <c r="E2733" t="str">
        <f t="shared" si="253"/>
        <v>setEnginename</v>
      </c>
      <c r="F2733">
        <f t="shared" si="254"/>
        <v>0</v>
      </c>
      <c r="G2733" t="str">
        <f t="shared" si="255"/>
        <v>22000374</v>
      </c>
      <c r="H2733" t="str">
        <f t="shared" si="256"/>
        <v>21900467</v>
      </c>
      <c r="I2733">
        <f t="shared" si="257"/>
        <v>99907</v>
      </c>
    </row>
    <row r="2734" spans="1:9">
      <c r="A2734" t="s">
        <v>139</v>
      </c>
      <c r="B2734" t="s">
        <v>169</v>
      </c>
      <c r="C2734">
        <v>0.67202439075003895</v>
      </c>
      <c r="D2734" t="str">
        <f t="shared" si="252"/>
        <v>getResult</v>
      </c>
      <c r="E2734" t="str">
        <f t="shared" si="253"/>
        <v>getResult</v>
      </c>
      <c r="F2734">
        <f t="shared" si="254"/>
        <v>1</v>
      </c>
      <c r="G2734" t="str">
        <f t="shared" si="255"/>
        <v>22200733</v>
      </c>
      <c r="H2734" t="str">
        <f t="shared" si="256"/>
        <v>22200429</v>
      </c>
      <c r="I2734">
        <f t="shared" si="257"/>
        <v>304</v>
      </c>
    </row>
    <row r="2735" spans="1:9">
      <c r="A2735" t="s">
        <v>138</v>
      </c>
      <c r="B2735" t="s">
        <v>113</v>
      </c>
      <c r="C2735">
        <v>0.67200839544170099</v>
      </c>
      <c r="D2735" t="str">
        <f t="shared" si="252"/>
        <v>getResult</v>
      </c>
      <c r="E2735" t="str">
        <f t="shared" si="253"/>
        <v>getResult</v>
      </c>
      <c r="F2735">
        <f t="shared" si="254"/>
        <v>1</v>
      </c>
      <c r="G2735" t="str">
        <f t="shared" si="255"/>
        <v>22200314</v>
      </c>
      <c r="H2735" t="str">
        <f t="shared" si="256"/>
        <v>22000296</v>
      </c>
      <c r="I2735">
        <f t="shared" si="257"/>
        <v>200018</v>
      </c>
    </row>
    <row r="2736" spans="1:9">
      <c r="A2736" t="s">
        <v>228</v>
      </c>
      <c r="B2736" t="s">
        <v>89</v>
      </c>
      <c r="C2736">
        <v>0.67190497876409006</v>
      </c>
      <c r="D2736" t="str">
        <f t="shared" si="252"/>
        <v>compute</v>
      </c>
      <c r="E2736" t="str">
        <f t="shared" si="253"/>
        <v>setEnginename</v>
      </c>
      <c r="F2736">
        <f t="shared" si="254"/>
        <v>0</v>
      </c>
      <c r="G2736" t="str">
        <f t="shared" si="255"/>
        <v>22000374</v>
      </c>
      <c r="H2736" t="str">
        <f t="shared" si="256"/>
        <v>21900467</v>
      </c>
      <c r="I2736">
        <f t="shared" si="257"/>
        <v>99907</v>
      </c>
    </row>
    <row r="2737" spans="1:9">
      <c r="A2737" t="s">
        <v>94</v>
      </c>
      <c r="B2737" t="s">
        <v>228</v>
      </c>
      <c r="C2737">
        <v>0.67183746330962402</v>
      </c>
      <c r="D2737" t="str">
        <f t="shared" si="252"/>
        <v>getResult</v>
      </c>
      <c r="E2737" t="str">
        <f t="shared" si="253"/>
        <v>compute</v>
      </c>
      <c r="F2737">
        <f t="shared" si="254"/>
        <v>0</v>
      </c>
      <c r="G2737" t="str">
        <f t="shared" si="255"/>
        <v>22200076</v>
      </c>
      <c r="H2737" t="str">
        <f t="shared" si="256"/>
        <v>22000374</v>
      </c>
      <c r="I2737">
        <f t="shared" si="257"/>
        <v>199702</v>
      </c>
    </row>
    <row r="2738" spans="1:9">
      <c r="A2738" t="s">
        <v>128</v>
      </c>
      <c r="B2738" t="s">
        <v>64</v>
      </c>
      <c r="C2738">
        <v>0.67177244170817996</v>
      </c>
      <c r="D2738" t="str">
        <f t="shared" si="252"/>
        <v>setResult</v>
      </c>
      <c r="E2738" t="str">
        <f t="shared" si="253"/>
        <v>getResult</v>
      </c>
      <c r="F2738">
        <f t="shared" si="254"/>
        <v>0</v>
      </c>
      <c r="G2738" t="str">
        <f t="shared" si="255"/>
        <v>21800035</v>
      </c>
      <c r="H2738" t="str">
        <f t="shared" si="256"/>
        <v>22200314</v>
      </c>
      <c r="I2738">
        <f t="shared" si="257"/>
        <v>-400279</v>
      </c>
    </row>
    <row r="2739" spans="1:9">
      <c r="A2739" t="s">
        <v>23</v>
      </c>
      <c r="B2739" t="s">
        <v>7</v>
      </c>
      <c r="C2739">
        <v>0.67173185285280701</v>
      </c>
      <c r="D2739" t="str">
        <f t="shared" si="252"/>
        <v>getResult</v>
      </c>
      <c r="E2739" t="str">
        <f t="shared" si="253"/>
        <v>toString</v>
      </c>
      <c r="F2739">
        <f t="shared" si="254"/>
        <v>0</v>
      </c>
      <c r="G2739" t="str">
        <f t="shared" si="255"/>
        <v>22000063</v>
      </c>
      <c r="H2739" t="str">
        <f t="shared" si="256"/>
        <v>22200780</v>
      </c>
      <c r="I2739">
        <f t="shared" si="257"/>
        <v>-200717</v>
      </c>
    </row>
    <row r="2740" spans="1:9">
      <c r="A2740" t="s">
        <v>22</v>
      </c>
      <c r="B2740" t="s">
        <v>7</v>
      </c>
      <c r="C2740">
        <v>0.67173185285280701</v>
      </c>
      <c r="D2740" t="str">
        <f t="shared" si="252"/>
        <v>getResult</v>
      </c>
      <c r="E2740" t="str">
        <f t="shared" si="253"/>
        <v>toString</v>
      </c>
      <c r="F2740">
        <f t="shared" si="254"/>
        <v>0</v>
      </c>
      <c r="G2740" t="str">
        <f t="shared" si="255"/>
        <v>22000063</v>
      </c>
      <c r="H2740" t="str">
        <f t="shared" si="256"/>
        <v>22200780</v>
      </c>
      <c r="I2740">
        <f t="shared" si="257"/>
        <v>-200717</v>
      </c>
    </row>
    <row r="2741" spans="1:9">
      <c r="A2741" t="s">
        <v>226</v>
      </c>
      <c r="B2741" t="s">
        <v>115</v>
      </c>
      <c r="C2741">
        <v>0.67165646679568702</v>
      </c>
      <c r="D2741" t="str">
        <f t="shared" si="252"/>
        <v>run</v>
      </c>
      <c r="E2741" t="str">
        <f t="shared" si="253"/>
        <v>run</v>
      </c>
      <c r="F2741">
        <f t="shared" si="254"/>
        <v>1</v>
      </c>
      <c r="G2741" t="str">
        <f t="shared" si="255"/>
        <v>21500368</v>
      </c>
      <c r="H2741" t="str">
        <f t="shared" si="256"/>
        <v>22200630</v>
      </c>
      <c r="I2741">
        <f t="shared" si="257"/>
        <v>-700262</v>
      </c>
    </row>
    <row r="2742" spans="1:9">
      <c r="A2742" t="s">
        <v>119</v>
      </c>
      <c r="B2742" t="s">
        <v>68</v>
      </c>
      <c r="C2742">
        <v>0.67161301162647902</v>
      </c>
      <c r="D2742" t="str">
        <f t="shared" si="252"/>
        <v>getResult</v>
      </c>
      <c r="E2742" t="str">
        <f t="shared" si="253"/>
        <v>getResult</v>
      </c>
      <c r="F2742">
        <f t="shared" si="254"/>
        <v>1</v>
      </c>
      <c r="G2742" t="str">
        <f t="shared" si="255"/>
        <v>22000296</v>
      </c>
      <c r="H2742" t="str">
        <f t="shared" si="256"/>
        <v>22200076</v>
      </c>
      <c r="I2742">
        <f t="shared" si="257"/>
        <v>-199780</v>
      </c>
    </row>
    <row r="2743" spans="1:9">
      <c r="A2743" t="s">
        <v>108</v>
      </c>
      <c r="B2743" t="s">
        <v>122</v>
      </c>
      <c r="C2743">
        <v>0.67150334361681097</v>
      </c>
      <c r="D2743" t="str">
        <f t="shared" si="252"/>
        <v>setException</v>
      </c>
      <c r="E2743" t="str">
        <f t="shared" si="253"/>
        <v>setNewData</v>
      </c>
      <c r="F2743">
        <f t="shared" si="254"/>
        <v>0</v>
      </c>
      <c r="G2743" t="str">
        <f t="shared" si="255"/>
        <v>22200314</v>
      </c>
      <c r="H2743" t="str">
        <f t="shared" si="256"/>
        <v>21900467</v>
      </c>
      <c r="I2743">
        <f t="shared" si="257"/>
        <v>299847</v>
      </c>
    </row>
    <row r="2744" spans="1:9">
      <c r="A2744" t="s">
        <v>77</v>
      </c>
      <c r="B2744" t="s">
        <v>155</v>
      </c>
      <c r="C2744">
        <v>0.67133283444070802</v>
      </c>
      <c r="D2744" t="str">
        <f t="shared" si="252"/>
        <v>getEngineName</v>
      </c>
      <c r="E2744" t="str">
        <f t="shared" si="253"/>
        <v>getResult</v>
      </c>
      <c r="F2744">
        <f t="shared" si="254"/>
        <v>0</v>
      </c>
      <c r="G2744" t="str">
        <f t="shared" si="255"/>
        <v>22100476</v>
      </c>
      <c r="H2744" t="str">
        <f t="shared" si="256"/>
        <v>22200314</v>
      </c>
      <c r="I2744">
        <f t="shared" si="257"/>
        <v>-99838</v>
      </c>
    </row>
    <row r="2745" spans="1:9">
      <c r="A2745" t="s">
        <v>185</v>
      </c>
      <c r="B2745" t="s">
        <v>161</v>
      </c>
      <c r="C2745">
        <v>0.67131422362285698</v>
      </c>
      <c r="D2745" t="str">
        <f t="shared" si="252"/>
        <v>compute</v>
      </c>
      <c r="E2745" t="str">
        <f t="shared" si="253"/>
        <v>getResult</v>
      </c>
      <c r="F2745">
        <f t="shared" si="254"/>
        <v>0</v>
      </c>
      <c r="G2745" t="str">
        <f t="shared" si="255"/>
        <v>22200319</v>
      </c>
      <c r="H2745" t="str">
        <f t="shared" si="256"/>
        <v>21600328</v>
      </c>
      <c r="I2745">
        <f t="shared" si="257"/>
        <v>599991</v>
      </c>
    </row>
    <row r="2746" spans="1:9">
      <c r="A2746" t="s">
        <v>213</v>
      </c>
      <c r="B2746" t="s">
        <v>57</v>
      </c>
      <c r="C2746">
        <v>0.671288369326004</v>
      </c>
      <c r="D2746" t="str">
        <f t="shared" si="252"/>
        <v>compute</v>
      </c>
      <c r="E2746" t="str">
        <f t="shared" si="253"/>
        <v>gcd</v>
      </c>
      <c r="F2746">
        <f t="shared" si="254"/>
        <v>0</v>
      </c>
      <c r="G2746" t="str">
        <f t="shared" si="255"/>
        <v>22000374</v>
      </c>
      <c r="H2746" t="str">
        <f t="shared" si="256"/>
        <v>22000374</v>
      </c>
      <c r="I2746">
        <f t="shared" si="257"/>
        <v>0</v>
      </c>
    </row>
    <row r="2747" spans="1:9">
      <c r="A2747" t="s">
        <v>85</v>
      </c>
      <c r="B2747" t="s">
        <v>177</v>
      </c>
      <c r="C2747">
        <v>0.67121778829303202</v>
      </c>
      <c r="D2747" t="str">
        <f t="shared" si="252"/>
        <v>getEngineName</v>
      </c>
      <c r="E2747" t="str">
        <f t="shared" si="253"/>
        <v>getEngineName</v>
      </c>
      <c r="F2747">
        <f t="shared" si="254"/>
        <v>1</v>
      </c>
      <c r="G2747" t="str">
        <f t="shared" si="255"/>
        <v>22200360</v>
      </c>
      <c r="H2747" t="str">
        <f t="shared" si="256"/>
        <v>22200360</v>
      </c>
      <c r="I2747">
        <f t="shared" si="257"/>
        <v>0</v>
      </c>
    </row>
    <row r="2748" spans="1:9">
      <c r="A2748" t="s">
        <v>225</v>
      </c>
      <c r="B2748" t="s">
        <v>94</v>
      </c>
      <c r="C2748">
        <v>0.67121645842264999</v>
      </c>
      <c r="D2748" t="str">
        <f t="shared" si="252"/>
        <v>getEngineName</v>
      </c>
      <c r="E2748" t="str">
        <f t="shared" si="253"/>
        <v>getResult</v>
      </c>
      <c r="F2748">
        <f t="shared" si="254"/>
        <v>0</v>
      </c>
      <c r="G2748" t="str">
        <f t="shared" si="255"/>
        <v>22200429</v>
      </c>
      <c r="H2748" t="str">
        <f t="shared" si="256"/>
        <v>22200076</v>
      </c>
      <c r="I2748">
        <f t="shared" si="257"/>
        <v>353</v>
      </c>
    </row>
    <row r="2749" spans="1:9">
      <c r="A2749" t="s">
        <v>60</v>
      </c>
      <c r="B2749" t="s">
        <v>31</v>
      </c>
      <c r="C2749">
        <v>0.67118911738155296</v>
      </c>
      <c r="D2749" t="str">
        <f t="shared" si="252"/>
        <v>setResult</v>
      </c>
      <c r="E2749" t="str">
        <f t="shared" si="253"/>
        <v>getResult</v>
      </c>
      <c r="F2749">
        <f t="shared" si="254"/>
        <v>0</v>
      </c>
      <c r="G2749" t="str">
        <f t="shared" si="255"/>
        <v>22200533</v>
      </c>
      <c r="H2749" t="str">
        <f t="shared" si="256"/>
        <v>21600328</v>
      </c>
      <c r="I2749">
        <f t="shared" si="257"/>
        <v>600205</v>
      </c>
    </row>
    <row r="2750" spans="1:9">
      <c r="A2750" t="s">
        <v>139</v>
      </c>
      <c r="B2750" t="s">
        <v>113</v>
      </c>
      <c r="C2750">
        <v>0.67117705852047205</v>
      </c>
      <c r="D2750" t="str">
        <f t="shared" si="252"/>
        <v>getResult</v>
      </c>
      <c r="E2750" t="str">
        <f t="shared" si="253"/>
        <v>getResult</v>
      </c>
      <c r="F2750">
        <f t="shared" si="254"/>
        <v>1</v>
      </c>
      <c r="G2750" t="str">
        <f t="shared" si="255"/>
        <v>22200733</v>
      </c>
      <c r="H2750" t="str">
        <f t="shared" si="256"/>
        <v>22000296</v>
      </c>
      <c r="I2750">
        <f t="shared" si="257"/>
        <v>200437</v>
      </c>
    </row>
    <row r="2751" spans="1:9">
      <c r="A2751" t="s">
        <v>168</v>
      </c>
      <c r="B2751" t="s">
        <v>158</v>
      </c>
      <c r="C2751">
        <v>0.671159486995759</v>
      </c>
      <c r="D2751" t="str">
        <f t="shared" si="252"/>
        <v>getResult</v>
      </c>
      <c r="E2751" t="str">
        <f t="shared" si="253"/>
        <v>getResult</v>
      </c>
      <c r="F2751">
        <f t="shared" si="254"/>
        <v>1</v>
      </c>
      <c r="G2751" t="str">
        <f t="shared" si="255"/>
        <v>22200076</v>
      </c>
      <c r="H2751" t="str">
        <f t="shared" si="256"/>
        <v>22200733</v>
      </c>
      <c r="I2751">
        <f t="shared" si="257"/>
        <v>-657</v>
      </c>
    </row>
    <row r="2752" spans="1:9">
      <c r="A2752" t="s">
        <v>77</v>
      </c>
      <c r="B2752" t="s">
        <v>138</v>
      </c>
      <c r="C2752">
        <v>0.67094719377026801</v>
      </c>
      <c r="D2752" t="str">
        <f t="shared" si="252"/>
        <v>getEngineName</v>
      </c>
      <c r="E2752" t="str">
        <f t="shared" si="253"/>
        <v>getResult</v>
      </c>
      <c r="F2752">
        <f t="shared" si="254"/>
        <v>0</v>
      </c>
      <c r="G2752" t="str">
        <f t="shared" si="255"/>
        <v>22100476</v>
      </c>
      <c r="H2752" t="str">
        <f t="shared" si="256"/>
        <v>22200314</v>
      </c>
      <c r="I2752">
        <f t="shared" si="257"/>
        <v>-99838</v>
      </c>
    </row>
    <row r="2753" spans="1:9">
      <c r="A2753" t="s">
        <v>111</v>
      </c>
      <c r="B2753" t="s">
        <v>228</v>
      </c>
      <c r="C2753">
        <v>0.67079654486709595</v>
      </c>
      <c r="D2753" t="str">
        <f t="shared" si="252"/>
        <v>gcd</v>
      </c>
      <c r="E2753" t="str">
        <f t="shared" si="253"/>
        <v>compute</v>
      </c>
      <c r="F2753">
        <f t="shared" si="254"/>
        <v>0</v>
      </c>
      <c r="G2753" t="str">
        <f t="shared" si="255"/>
        <v>22200319</v>
      </c>
      <c r="H2753" t="str">
        <f t="shared" si="256"/>
        <v>22000374</v>
      </c>
      <c r="I2753">
        <f t="shared" si="257"/>
        <v>199945</v>
      </c>
    </row>
    <row r="2754" spans="1:9">
      <c r="A2754" t="s">
        <v>168</v>
      </c>
      <c r="B2754" t="s">
        <v>169</v>
      </c>
      <c r="C2754">
        <v>0.67073030535217104</v>
      </c>
      <c r="D2754" t="str">
        <f t="shared" ref="D2754:D2817" si="258">TRIM(RIGHT(SUBSTITUTE(A2754, "/", REPT(" ", LEN(A2754))), LEN(A2754)))</f>
        <v>getResult</v>
      </c>
      <c r="E2754" t="str">
        <f t="shared" ref="E2754:E2817" si="259">TRIM(RIGHT(SUBSTITUTE(B2754, "/", REPT(" ", LEN(B2754))), LEN(B2754)))</f>
        <v>getResult</v>
      </c>
      <c r="F2754">
        <f t="shared" ref="F2754:F2817" si="260">IF(D2754=E2754, 1, 0)</f>
        <v>1</v>
      </c>
      <c r="G2754" t="str">
        <f t="shared" ref="G2754:G2817" si="261">MID(A2754, 21, 8)</f>
        <v>22200076</v>
      </c>
      <c r="H2754" t="str">
        <f t="shared" ref="H2754:H2817" si="262">MID(B2754, 21, 8)</f>
        <v>22200429</v>
      </c>
      <c r="I2754">
        <f t="shared" ref="I2754:I2817" si="263">G2754-H2754</f>
        <v>-353</v>
      </c>
    </row>
    <row r="2755" spans="1:9">
      <c r="A2755" t="s">
        <v>147</v>
      </c>
      <c r="B2755" t="s">
        <v>156</v>
      </c>
      <c r="C2755">
        <v>0.67072058030878701</v>
      </c>
      <c r="D2755" t="str">
        <f t="shared" si="258"/>
        <v>fibo</v>
      </c>
      <c r="E2755" t="str">
        <f t="shared" si="259"/>
        <v>compute</v>
      </c>
      <c r="F2755">
        <f t="shared" si="260"/>
        <v>0</v>
      </c>
      <c r="G2755" t="str">
        <f t="shared" si="261"/>
        <v>22000374</v>
      </c>
      <c r="H2755" t="str">
        <f t="shared" si="262"/>
        <v>22000374</v>
      </c>
      <c r="I2755">
        <f t="shared" si="263"/>
        <v>0</v>
      </c>
    </row>
    <row r="2756" spans="1:9">
      <c r="A2756" t="s">
        <v>170</v>
      </c>
      <c r="B2756" t="s">
        <v>153</v>
      </c>
      <c r="C2756">
        <v>0.67067501756792303</v>
      </c>
      <c r="D2756" t="str">
        <f t="shared" si="258"/>
        <v>getResult</v>
      </c>
      <c r="E2756" t="str">
        <f t="shared" si="259"/>
        <v>getResult</v>
      </c>
      <c r="F2756">
        <f t="shared" si="260"/>
        <v>1</v>
      </c>
      <c r="G2756" t="str">
        <f t="shared" si="261"/>
        <v>21600328</v>
      </c>
      <c r="H2756" t="str">
        <f t="shared" si="262"/>
        <v>21600328</v>
      </c>
      <c r="I2756">
        <f t="shared" si="263"/>
        <v>0</v>
      </c>
    </row>
    <row r="2757" spans="1:9">
      <c r="A2757" t="s">
        <v>215</v>
      </c>
      <c r="B2757" t="s">
        <v>210</v>
      </c>
      <c r="C2757">
        <v>0.67053794406720402</v>
      </c>
      <c r="D2757" t="str">
        <f t="shared" si="258"/>
        <v>getResult</v>
      </c>
      <c r="E2757" t="str">
        <f t="shared" si="259"/>
        <v>getEngineName</v>
      </c>
      <c r="F2757">
        <f t="shared" si="260"/>
        <v>0</v>
      </c>
      <c r="G2757" t="str">
        <f t="shared" si="261"/>
        <v>22200429</v>
      </c>
      <c r="H2757" t="str">
        <f t="shared" si="262"/>
        <v>22200360</v>
      </c>
      <c r="I2757">
        <f t="shared" si="263"/>
        <v>69</v>
      </c>
    </row>
    <row r="2758" spans="1:9">
      <c r="A2758" t="s">
        <v>32</v>
      </c>
      <c r="B2758" t="s">
        <v>138</v>
      </c>
      <c r="C2758">
        <v>0.67036220165376903</v>
      </c>
      <c r="D2758" t="str">
        <f t="shared" si="258"/>
        <v>getResult</v>
      </c>
      <c r="E2758" t="str">
        <f t="shared" si="259"/>
        <v>getResult</v>
      </c>
      <c r="F2758">
        <f t="shared" si="260"/>
        <v>1</v>
      </c>
      <c r="G2758" t="str">
        <f t="shared" si="261"/>
        <v>22200314</v>
      </c>
      <c r="H2758" t="str">
        <f t="shared" si="262"/>
        <v>22200314</v>
      </c>
      <c r="I2758">
        <f t="shared" si="263"/>
        <v>0</v>
      </c>
    </row>
    <row r="2759" spans="1:9">
      <c r="A2759" t="s">
        <v>225</v>
      </c>
      <c r="B2759" t="s">
        <v>32</v>
      </c>
      <c r="C2759">
        <v>0.670288212285303</v>
      </c>
      <c r="D2759" t="str">
        <f t="shared" si="258"/>
        <v>getEngineName</v>
      </c>
      <c r="E2759" t="str">
        <f t="shared" si="259"/>
        <v>getResult</v>
      </c>
      <c r="F2759">
        <f t="shared" si="260"/>
        <v>0</v>
      </c>
      <c r="G2759" t="str">
        <f t="shared" si="261"/>
        <v>22200429</v>
      </c>
      <c r="H2759" t="str">
        <f t="shared" si="262"/>
        <v>22200314</v>
      </c>
      <c r="I2759">
        <f t="shared" si="263"/>
        <v>115</v>
      </c>
    </row>
    <row r="2760" spans="1:9">
      <c r="A2760" t="s">
        <v>159</v>
      </c>
      <c r="B2760" t="s">
        <v>42</v>
      </c>
      <c r="C2760">
        <v>0.67023160571047902</v>
      </c>
      <c r="D2760" t="str">
        <f t="shared" si="258"/>
        <v>setN</v>
      </c>
      <c r="E2760" t="str">
        <f t="shared" si="259"/>
        <v>getResult</v>
      </c>
      <c r="F2760">
        <f t="shared" si="260"/>
        <v>0</v>
      </c>
      <c r="G2760" t="str">
        <f t="shared" si="261"/>
        <v>22200533</v>
      </c>
      <c r="H2760" t="str">
        <f t="shared" si="262"/>
        <v>21600328</v>
      </c>
      <c r="I2760">
        <f t="shared" si="263"/>
        <v>600205</v>
      </c>
    </row>
    <row r="2761" spans="1:9">
      <c r="A2761" t="s">
        <v>232</v>
      </c>
      <c r="B2761" t="s">
        <v>186</v>
      </c>
      <c r="C2761">
        <v>0.670179335750125</v>
      </c>
      <c r="D2761" t="str">
        <f t="shared" si="258"/>
        <v>writeATxtFile</v>
      </c>
      <c r="E2761" t="str">
        <f t="shared" si="259"/>
        <v>getResult</v>
      </c>
      <c r="F2761">
        <f t="shared" si="260"/>
        <v>0</v>
      </c>
      <c r="G2761" t="str">
        <f t="shared" si="261"/>
        <v>21800204</v>
      </c>
      <c r="H2761" t="str">
        <f t="shared" si="262"/>
        <v>22000374</v>
      </c>
      <c r="I2761">
        <f t="shared" si="263"/>
        <v>-200170</v>
      </c>
    </row>
    <row r="2762" spans="1:9">
      <c r="A2762" t="s">
        <v>175</v>
      </c>
      <c r="B2762" t="s">
        <v>164</v>
      </c>
      <c r="C2762">
        <v>0.67011515804335398</v>
      </c>
      <c r="D2762" t="str">
        <f t="shared" si="258"/>
        <v>getResult</v>
      </c>
      <c r="E2762" t="str">
        <f t="shared" si="259"/>
        <v>getResult</v>
      </c>
      <c r="F2762">
        <f t="shared" si="260"/>
        <v>1</v>
      </c>
      <c r="G2762" t="str">
        <f t="shared" si="261"/>
        <v>22200314</v>
      </c>
      <c r="H2762" t="str">
        <f t="shared" si="262"/>
        <v>22200733</v>
      </c>
      <c r="I2762">
        <f t="shared" si="263"/>
        <v>-419</v>
      </c>
    </row>
    <row r="2763" spans="1:9">
      <c r="A2763" t="s">
        <v>174</v>
      </c>
      <c r="B2763" t="s">
        <v>164</v>
      </c>
      <c r="C2763">
        <v>0.67011515804335398</v>
      </c>
      <c r="D2763" t="str">
        <f t="shared" si="258"/>
        <v>getResult</v>
      </c>
      <c r="E2763" t="str">
        <f t="shared" si="259"/>
        <v>getResult</v>
      </c>
      <c r="F2763">
        <f t="shared" si="260"/>
        <v>1</v>
      </c>
      <c r="G2763" t="str">
        <f t="shared" si="261"/>
        <v>22200314</v>
      </c>
      <c r="H2763" t="str">
        <f t="shared" si="262"/>
        <v>22200733</v>
      </c>
      <c r="I2763">
        <f t="shared" si="263"/>
        <v>-419</v>
      </c>
    </row>
    <row r="2764" spans="1:9">
      <c r="A2764" t="s">
        <v>185</v>
      </c>
      <c r="B2764" t="s">
        <v>168</v>
      </c>
      <c r="C2764">
        <v>0.67010097721570505</v>
      </c>
      <c r="D2764" t="str">
        <f t="shared" si="258"/>
        <v>compute</v>
      </c>
      <c r="E2764" t="str">
        <f t="shared" si="259"/>
        <v>getResult</v>
      </c>
      <c r="F2764">
        <f t="shared" si="260"/>
        <v>0</v>
      </c>
      <c r="G2764" t="str">
        <f t="shared" si="261"/>
        <v>22200319</v>
      </c>
      <c r="H2764" t="str">
        <f t="shared" si="262"/>
        <v>22200076</v>
      </c>
      <c r="I2764">
        <f t="shared" si="263"/>
        <v>243</v>
      </c>
    </row>
    <row r="2765" spans="1:9">
      <c r="A2765" t="s">
        <v>180</v>
      </c>
      <c r="B2765" t="s">
        <v>32</v>
      </c>
      <c r="C2765">
        <v>0.67009838293717106</v>
      </c>
      <c r="D2765" t="str">
        <f t="shared" si="258"/>
        <v>getResult</v>
      </c>
      <c r="E2765" t="str">
        <f t="shared" si="259"/>
        <v>getResult</v>
      </c>
      <c r="F2765">
        <f t="shared" si="260"/>
        <v>1</v>
      </c>
      <c r="G2765" t="str">
        <f t="shared" si="261"/>
        <v>22200076</v>
      </c>
      <c r="H2765" t="str">
        <f t="shared" si="262"/>
        <v>22200314</v>
      </c>
      <c r="I2765">
        <f t="shared" si="263"/>
        <v>-238</v>
      </c>
    </row>
    <row r="2766" spans="1:9">
      <c r="A2766" t="s">
        <v>175</v>
      </c>
      <c r="B2766" t="s">
        <v>138</v>
      </c>
      <c r="C2766">
        <v>0.67009659258945697</v>
      </c>
      <c r="D2766" t="str">
        <f t="shared" si="258"/>
        <v>getResult</v>
      </c>
      <c r="E2766" t="str">
        <f t="shared" si="259"/>
        <v>getResult</v>
      </c>
      <c r="F2766">
        <f t="shared" si="260"/>
        <v>1</v>
      </c>
      <c r="G2766" t="str">
        <f t="shared" si="261"/>
        <v>22200314</v>
      </c>
      <c r="H2766" t="str">
        <f t="shared" si="262"/>
        <v>22200314</v>
      </c>
      <c r="I2766">
        <f t="shared" si="263"/>
        <v>0</v>
      </c>
    </row>
    <row r="2767" spans="1:9">
      <c r="A2767" t="s">
        <v>174</v>
      </c>
      <c r="B2767" t="s">
        <v>138</v>
      </c>
      <c r="C2767">
        <v>0.67009659258945697</v>
      </c>
      <c r="D2767" t="str">
        <f t="shared" si="258"/>
        <v>getResult</v>
      </c>
      <c r="E2767" t="str">
        <f t="shared" si="259"/>
        <v>getResult</v>
      </c>
      <c r="F2767">
        <f t="shared" si="260"/>
        <v>1</v>
      </c>
      <c r="G2767" t="str">
        <f t="shared" si="261"/>
        <v>22200314</v>
      </c>
      <c r="H2767" t="str">
        <f t="shared" si="262"/>
        <v>22200314</v>
      </c>
      <c r="I2767">
        <f t="shared" si="263"/>
        <v>0</v>
      </c>
    </row>
    <row r="2768" spans="1:9">
      <c r="A2768" t="s">
        <v>119</v>
      </c>
      <c r="B2768" t="s">
        <v>155</v>
      </c>
      <c r="C2768">
        <v>0.67009168531990404</v>
      </c>
      <c r="D2768" t="str">
        <f t="shared" si="258"/>
        <v>getResult</v>
      </c>
      <c r="E2768" t="str">
        <f t="shared" si="259"/>
        <v>getResult</v>
      </c>
      <c r="F2768">
        <f t="shared" si="260"/>
        <v>1</v>
      </c>
      <c r="G2768" t="str">
        <f t="shared" si="261"/>
        <v>22000296</v>
      </c>
      <c r="H2768" t="str">
        <f t="shared" si="262"/>
        <v>22200314</v>
      </c>
      <c r="I2768">
        <f t="shared" si="263"/>
        <v>-200018</v>
      </c>
    </row>
    <row r="2769" spans="1:9">
      <c r="A2769" t="s">
        <v>206</v>
      </c>
      <c r="B2769" t="s">
        <v>169</v>
      </c>
      <c r="C2769">
        <v>0.66998216189573601</v>
      </c>
      <c r="D2769" t="str">
        <f t="shared" si="258"/>
        <v>setRadius</v>
      </c>
      <c r="E2769" t="str">
        <f t="shared" si="259"/>
        <v>getResult</v>
      </c>
      <c r="F2769">
        <f t="shared" si="260"/>
        <v>0</v>
      </c>
      <c r="G2769" t="str">
        <f t="shared" si="261"/>
        <v>22200533</v>
      </c>
      <c r="H2769" t="str">
        <f t="shared" si="262"/>
        <v>22200429</v>
      </c>
      <c r="I2769">
        <f t="shared" si="263"/>
        <v>104</v>
      </c>
    </row>
    <row r="2770" spans="1:9">
      <c r="A2770" t="s">
        <v>225</v>
      </c>
      <c r="B2770" t="s">
        <v>210</v>
      </c>
      <c r="C2770">
        <v>0.66997202764850095</v>
      </c>
      <c r="D2770" t="str">
        <f t="shared" si="258"/>
        <v>getEngineName</v>
      </c>
      <c r="E2770" t="str">
        <f t="shared" si="259"/>
        <v>getEngineName</v>
      </c>
      <c r="F2770">
        <f t="shared" si="260"/>
        <v>1</v>
      </c>
      <c r="G2770" t="str">
        <f t="shared" si="261"/>
        <v>22200429</v>
      </c>
      <c r="H2770" t="str">
        <f t="shared" si="262"/>
        <v>22200360</v>
      </c>
      <c r="I2770">
        <f t="shared" si="263"/>
        <v>69</v>
      </c>
    </row>
    <row r="2771" spans="1:9">
      <c r="A2771" t="s">
        <v>185</v>
      </c>
      <c r="B2771" t="s">
        <v>42</v>
      </c>
      <c r="C2771">
        <v>0.66995103275092904</v>
      </c>
      <c r="D2771" t="str">
        <f t="shared" si="258"/>
        <v>compute</v>
      </c>
      <c r="E2771" t="str">
        <f t="shared" si="259"/>
        <v>getResult</v>
      </c>
      <c r="F2771">
        <f t="shared" si="260"/>
        <v>0</v>
      </c>
      <c r="G2771" t="str">
        <f t="shared" si="261"/>
        <v>22200319</v>
      </c>
      <c r="H2771" t="str">
        <f t="shared" si="262"/>
        <v>21600328</v>
      </c>
      <c r="I2771">
        <f t="shared" si="263"/>
        <v>599991</v>
      </c>
    </row>
    <row r="2772" spans="1:9">
      <c r="A2772" t="s">
        <v>113</v>
      </c>
      <c r="B2772" t="s">
        <v>213</v>
      </c>
      <c r="C2772">
        <v>0.66992626608751604</v>
      </c>
      <c r="D2772" t="str">
        <f t="shared" si="258"/>
        <v>getResult</v>
      </c>
      <c r="E2772" t="str">
        <f t="shared" si="259"/>
        <v>compute</v>
      </c>
      <c r="F2772">
        <f t="shared" si="260"/>
        <v>0</v>
      </c>
      <c r="G2772" t="str">
        <f t="shared" si="261"/>
        <v>22000296</v>
      </c>
      <c r="H2772" t="str">
        <f t="shared" si="262"/>
        <v>22000374</v>
      </c>
      <c r="I2772">
        <f t="shared" si="263"/>
        <v>-78</v>
      </c>
    </row>
    <row r="2773" spans="1:9">
      <c r="A2773" t="s">
        <v>98</v>
      </c>
      <c r="B2773" t="s">
        <v>95</v>
      </c>
      <c r="C2773">
        <v>0.66984928223575801</v>
      </c>
      <c r="D2773" t="str">
        <f t="shared" si="258"/>
        <v>getResult</v>
      </c>
      <c r="E2773" t="str">
        <f t="shared" si="259"/>
        <v>getResult</v>
      </c>
      <c r="F2773">
        <f t="shared" si="260"/>
        <v>1</v>
      </c>
      <c r="G2773" t="str">
        <f t="shared" si="261"/>
        <v>22200733</v>
      </c>
      <c r="H2773" t="str">
        <f t="shared" si="262"/>
        <v>22200733</v>
      </c>
      <c r="I2773">
        <f t="shared" si="263"/>
        <v>0</v>
      </c>
    </row>
    <row r="2774" spans="1:9">
      <c r="A2774" t="s">
        <v>185</v>
      </c>
      <c r="B2774" t="s">
        <v>221</v>
      </c>
      <c r="C2774">
        <v>0.66976877451202299</v>
      </c>
      <c r="D2774" t="str">
        <f t="shared" si="258"/>
        <v>compute</v>
      </c>
      <c r="E2774" t="str">
        <f t="shared" si="259"/>
        <v>getResult</v>
      </c>
      <c r="F2774">
        <f t="shared" si="260"/>
        <v>0</v>
      </c>
      <c r="G2774" t="str">
        <f t="shared" si="261"/>
        <v>22200319</v>
      </c>
      <c r="H2774" t="str">
        <f t="shared" si="262"/>
        <v>22200076</v>
      </c>
      <c r="I2774">
        <f t="shared" si="263"/>
        <v>243</v>
      </c>
    </row>
    <row r="2775" spans="1:9">
      <c r="A2775" t="s">
        <v>174</v>
      </c>
      <c r="B2775" t="s">
        <v>215</v>
      </c>
      <c r="C2775">
        <v>0.66976449912576697</v>
      </c>
      <c r="D2775" t="str">
        <f t="shared" si="258"/>
        <v>getResult</v>
      </c>
      <c r="E2775" t="str">
        <f t="shared" si="259"/>
        <v>getResult</v>
      </c>
      <c r="F2775">
        <f t="shared" si="260"/>
        <v>1</v>
      </c>
      <c r="G2775" t="str">
        <f t="shared" si="261"/>
        <v>22200314</v>
      </c>
      <c r="H2775" t="str">
        <f t="shared" si="262"/>
        <v>22200429</v>
      </c>
      <c r="I2775">
        <f t="shared" si="263"/>
        <v>-115</v>
      </c>
    </row>
    <row r="2776" spans="1:9">
      <c r="A2776" t="s">
        <v>164</v>
      </c>
      <c r="B2776" t="s">
        <v>64</v>
      </c>
      <c r="C2776">
        <v>0.66972074471252596</v>
      </c>
      <c r="D2776" t="str">
        <f t="shared" si="258"/>
        <v>getResult</v>
      </c>
      <c r="E2776" t="str">
        <f t="shared" si="259"/>
        <v>getResult</v>
      </c>
      <c r="F2776">
        <f t="shared" si="260"/>
        <v>1</v>
      </c>
      <c r="G2776" t="str">
        <f t="shared" si="261"/>
        <v>22200733</v>
      </c>
      <c r="H2776" t="str">
        <f t="shared" si="262"/>
        <v>22200314</v>
      </c>
      <c r="I2776">
        <f t="shared" si="263"/>
        <v>419</v>
      </c>
    </row>
    <row r="2777" spans="1:9">
      <c r="A2777" t="s">
        <v>225</v>
      </c>
      <c r="B2777" t="s">
        <v>155</v>
      </c>
      <c r="C2777">
        <v>0.66969024860785997</v>
      </c>
      <c r="D2777" t="str">
        <f t="shared" si="258"/>
        <v>getEngineName</v>
      </c>
      <c r="E2777" t="str">
        <f t="shared" si="259"/>
        <v>getResult</v>
      </c>
      <c r="F2777">
        <f t="shared" si="260"/>
        <v>0</v>
      </c>
      <c r="G2777" t="str">
        <f t="shared" si="261"/>
        <v>22200429</v>
      </c>
      <c r="H2777" t="str">
        <f t="shared" si="262"/>
        <v>22200314</v>
      </c>
      <c r="I2777">
        <f t="shared" si="263"/>
        <v>115</v>
      </c>
    </row>
    <row r="2778" spans="1:9">
      <c r="A2778" t="s">
        <v>168</v>
      </c>
      <c r="B2778" t="s">
        <v>118</v>
      </c>
      <c r="C2778">
        <v>0.66961911829710996</v>
      </c>
      <c r="D2778" t="str">
        <f t="shared" si="258"/>
        <v>getResult</v>
      </c>
      <c r="E2778" t="str">
        <f t="shared" si="259"/>
        <v>getResult</v>
      </c>
      <c r="F2778">
        <f t="shared" si="260"/>
        <v>1</v>
      </c>
      <c r="G2778" t="str">
        <f t="shared" si="261"/>
        <v>22200076</v>
      </c>
      <c r="H2778" t="str">
        <f t="shared" si="262"/>
        <v>22000296</v>
      </c>
      <c r="I2778">
        <f t="shared" si="263"/>
        <v>199780</v>
      </c>
    </row>
    <row r="2779" spans="1:9">
      <c r="A2779" t="s">
        <v>123</v>
      </c>
      <c r="B2779" t="s">
        <v>156</v>
      </c>
      <c r="C2779">
        <v>0.66959757858992297</v>
      </c>
      <c r="D2779" t="str">
        <f t="shared" si="258"/>
        <v>setInput</v>
      </c>
      <c r="E2779" t="str">
        <f t="shared" si="259"/>
        <v>compute</v>
      </c>
      <c r="F2779">
        <f t="shared" si="260"/>
        <v>0</v>
      </c>
      <c r="G2779" t="str">
        <f t="shared" si="261"/>
        <v>22200533</v>
      </c>
      <c r="H2779" t="str">
        <f t="shared" si="262"/>
        <v>22000374</v>
      </c>
      <c r="I2779">
        <f t="shared" si="263"/>
        <v>200159</v>
      </c>
    </row>
    <row r="2780" spans="1:9">
      <c r="A2780" t="s">
        <v>221</v>
      </c>
      <c r="B2780" t="s">
        <v>205</v>
      </c>
      <c r="C2780">
        <v>0.66959269420286005</v>
      </c>
      <c r="D2780" t="str">
        <f t="shared" si="258"/>
        <v>getResult</v>
      </c>
      <c r="E2780" t="str">
        <f t="shared" si="259"/>
        <v>getResult</v>
      </c>
      <c r="F2780">
        <f t="shared" si="260"/>
        <v>1</v>
      </c>
      <c r="G2780" t="str">
        <f t="shared" si="261"/>
        <v>22200076</v>
      </c>
      <c r="H2780" t="str">
        <f t="shared" si="262"/>
        <v>22200314</v>
      </c>
      <c r="I2780">
        <f t="shared" si="263"/>
        <v>-238</v>
      </c>
    </row>
    <row r="2781" spans="1:9">
      <c r="A2781" t="s">
        <v>197</v>
      </c>
      <c r="B2781" t="s">
        <v>95</v>
      </c>
      <c r="C2781">
        <v>0.66956085430513601</v>
      </c>
      <c r="D2781" t="str">
        <f t="shared" si="258"/>
        <v>setResult</v>
      </c>
      <c r="E2781" t="str">
        <f t="shared" si="259"/>
        <v>getResult</v>
      </c>
      <c r="F2781">
        <f t="shared" si="260"/>
        <v>0</v>
      </c>
      <c r="G2781" t="str">
        <f t="shared" si="261"/>
        <v>22200533</v>
      </c>
      <c r="H2781" t="str">
        <f t="shared" si="262"/>
        <v>22200733</v>
      </c>
      <c r="I2781">
        <f t="shared" si="263"/>
        <v>-200</v>
      </c>
    </row>
    <row r="2782" spans="1:9">
      <c r="A2782" t="s">
        <v>154</v>
      </c>
      <c r="B2782" t="s">
        <v>84</v>
      </c>
      <c r="C2782">
        <v>0.66950271242894099</v>
      </c>
      <c r="D2782" t="str">
        <f t="shared" si="258"/>
        <v>setInputValues</v>
      </c>
      <c r="E2782" t="str">
        <f t="shared" si="259"/>
        <v>printHelp</v>
      </c>
      <c r="F2782">
        <f t="shared" si="260"/>
        <v>0</v>
      </c>
      <c r="G2782" t="str">
        <f t="shared" si="261"/>
        <v>22200360</v>
      </c>
      <c r="H2782" t="str">
        <f t="shared" si="262"/>
        <v>22000063</v>
      </c>
      <c r="I2782">
        <f t="shared" si="263"/>
        <v>200297</v>
      </c>
    </row>
    <row r="2783" spans="1:9">
      <c r="A2783" t="s">
        <v>235</v>
      </c>
      <c r="B2783" t="s">
        <v>98</v>
      </c>
      <c r="C2783">
        <v>0.66946457409285598</v>
      </c>
      <c r="D2783" t="str">
        <f t="shared" si="258"/>
        <v>getResult</v>
      </c>
      <c r="E2783" t="str">
        <f t="shared" si="259"/>
        <v>getResult</v>
      </c>
      <c r="F2783">
        <f t="shared" si="260"/>
        <v>1</v>
      </c>
      <c r="G2783" t="str">
        <f t="shared" si="261"/>
        <v>22200429</v>
      </c>
      <c r="H2783" t="str">
        <f t="shared" si="262"/>
        <v>22200733</v>
      </c>
      <c r="I2783">
        <f t="shared" si="263"/>
        <v>-304</v>
      </c>
    </row>
    <row r="2784" spans="1:9">
      <c r="A2784" t="s">
        <v>213</v>
      </c>
      <c r="B2784" t="s">
        <v>177</v>
      </c>
      <c r="C2784">
        <v>0.66945505797652505</v>
      </c>
      <c r="D2784" t="str">
        <f t="shared" si="258"/>
        <v>compute</v>
      </c>
      <c r="E2784" t="str">
        <f t="shared" si="259"/>
        <v>getEngineName</v>
      </c>
      <c r="F2784">
        <f t="shared" si="260"/>
        <v>0</v>
      </c>
      <c r="G2784" t="str">
        <f t="shared" si="261"/>
        <v>22000374</v>
      </c>
      <c r="H2784" t="str">
        <f t="shared" si="262"/>
        <v>22200360</v>
      </c>
      <c r="I2784">
        <f t="shared" si="263"/>
        <v>-199986</v>
      </c>
    </row>
    <row r="2785" spans="1:9">
      <c r="A2785" t="s">
        <v>117</v>
      </c>
      <c r="B2785" t="s">
        <v>70</v>
      </c>
      <c r="C2785">
        <v>0.669444630293621</v>
      </c>
      <c r="D2785" t="str">
        <f t="shared" si="258"/>
        <v>printHelp</v>
      </c>
      <c r="E2785" t="str">
        <f t="shared" si="259"/>
        <v>setHelpRequested</v>
      </c>
      <c r="F2785">
        <f t="shared" si="260"/>
        <v>0</v>
      </c>
      <c r="G2785" t="str">
        <f t="shared" si="261"/>
        <v>22000046</v>
      </c>
      <c r="H2785" t="str">
        <f t="shared" si="262"/>
        <v>21900768</v>
      </c>
      <c r="I2785">
        <f t="shared" si="263"/>
        <v>99278</v>
      </c>
    </row>
    <row r="2786" spans="1:9">
      <c r="A2786" t="s">
        <v>145</v>
      </c>
      <c r="B2786" t="s">
        <v>246</v>
      </c>
      <c r="C2786">
        <v>0.66941168088313896</v>
      </c>
      <c r="D2786" t="str">
        <f t="shared" si="258"/>
        <v>getResult</v>
      </c>
      <c r="E2786" t="str">
        <f t="shared" si="259"/>
        <v>getResult</v>
      </c>
      <c r="F2786">
        <f t="shared" si="260"/>
        <v>1</v>
      </c>
      <c r="G2786" t="str">
        <f t="shared" si="261"/>
        <v>22000063</v>
      </c>
      <c r="H2786" t="str">
        <f t="shared" si="262"/>
        <v>21900060</v>
      </c>
      <c r="I2786">
        <f t="shared" si="263"/>
        <v>100003</v>
      </c>
    </row>
    <row r="2787" spans="1:9">
      <c r="A2787" t="s">
        <v>224</v>
      </c>
      <c r="B2787" t="s">
        <v>156</v>
      </c>
      <c r="C2787">
        <v>0.66924729388807402</v>
      </c>
      <c r="D2787" t="str">
        <f t="shared" si="258"/>
        <v>compute</v>
      </c>
      <c r="E2787" t="str">
        <f t="shared" si="259"/>
        <v>compute</v>
      </c>
      <c r="F2787">
        <f t="shared" si="260"/>
        <v>1</v>
      </c>
      <c r="G2787" t="str">
        <f t="shared" si="261"/>
        <v>22101002</v>
      </c>
      <c r="H2787" t="str">
        <f t="shared" si="262"/>
        <v>22000374</v>
      </c>
      <c r="I2787">
        <f t="shared" si="263"/>
        <v>100628</v>
      </c>
    </row>
    <row r="2788" spans="1:9">
      <c r="A2788" t="s">
        <v>168</v>
      </c>
      <c r="B2788" t="s">
        <v>138</v>
      </c>
      <c r="C2788">
        <v>0.66923397395125706</v>
      </c>
      <c r="D2788" t="str">
        <f t="shared" si="258"/>
        <v>getResult</v>
      </c>
      <c r="E2788" t="str">
        <f t="shared" si="259"/>
        <v>getResult</v>
      </c>
      <c r="F2788">
        <f t="shared" si="260"/>
        <v>1</v>
      </c>
      <c r="G2788" t="str">
        <f t="shared" si="261"/>
        <v>22200076</v>
      </c>
      <c r="H2788" t="str">
        <f t="shared" si="262"/>
        <v>22200314</v>
      </c>
      <c r="I2788">
        <f t="shared" si="263"/>
        <v>-238</v>
      </c>
    </row>
    <row r="2789" spans="1:9">
      <c r="A2789" t="s">
        <v>215</v>
      </c>
      <c r="B2789" t="s">
        <v>78</v>
      </c>
      <c r="C2789">
        <v>0.66920182410213003</v>
      </c>
      <c r="D2789" t="str">
        <f t="shared" si="258"/>
        <v>getResult</v>
      </c>
      <c r="E2789" t="str">
        <f t="shared" si="259"/>
        <v>setEnginename</v>
      </c>
      <c r="F2789">
        <f t="shared" si="260"/>
        <v>0</v>
      </c>
      <c r="G2789" t="str">
        <f t="shared" si="261"/>
        <v>22200429</v>
      </c>
      <c r="H2789" t="str">
        <f t="shared" si="262"/>
        <v>21900467</v>
      </c>
      <c r="I2789">
        <f t="shared" si="263"/>
        <v>299962</v>
      </c>
    </row>
    <row r="2790" spans="1:9">
      <c r="A2790" t="s">
        <v>61</v>
      </c>
      <c r="B2790" t="s">
        <v>123</v>
      </c>
      <c r="C2790">
        <v>0.66911697638862999</v>
      </c>
      <c r="D2790" t="str">
        <f t="shared" si="258"/>
        <v>getEngineName</v>
      </c>
      <c r="E2790" t="str">
        <f t="shared" si="259"/>
        <v>setInput</v>
      </c>
      <c r="F2790">
        <f t="shared" si="260"/>
        <v>0</v>
      </c>
      <c r="G2790" t="str">
        <f t="shared" si="261"/>
        <v>22200360</v>
      </c>
      <c r="H2790" t="str">
        <f t="shared" si="262"/>
        <v>22200533</v>
      </c>
      <c r="I2790">
        <f t="shared" si="263"/>
        <v>-173</v>
      </c>
    </row>
    <row r="2791" spans="1:9">
      <c r="A2791" t="s">
        <v>186</v>
      </c>
      <c r="B2791" t="s">
        <v>171</v>
      </c>
      <c r="C2791">
        <v>0.66909372700955405</v>
      </c>
      <c r="D2791" t="str">
        <f t="shared" si="258"/>
        <v>getResult</v>
      </c>
      <c r="E2791" t="str">
        <f t="shared" si="259"/>
        <v>setEnginename</v>
      </c>
      <c r="F2791">
        <f t="shared" si="260"/>
        <v>0</v>
      </c>
      <c r="G2791" t="str">
        <f t="shared" si="261"/>
        <v>22000374</v>
      </c>
      <c r="H2791" t="str">
        <f t="shared" si="262"/>
        <v>21900467</v>
      </c>
      <c r="I2791">
        <f t="shared" si="263"/>
        <v>99907</v>
      </c>
    </row>
    <row r="2792" spans="1:9">
      <c r="A2792" t="s">
        <v>206</v>
      </c>
      <c r="B2792" t="s">
        <v>180</v>
      </c>
      <c r="C2792">
        <v>0.66908800817348701</v>
      </c>
      <c r="D2792" t="str">
        <f t="shared" si="258"/>
        <v>setRadius</v>
      </c>
      <c r="E2792" t="str">
        <f t="shared" si="259"/>
        <v>getResult</v>
      </c>
      <c r="F2792">
        <f t="shared" si="260"/>
        <v>0</v>
      </c>
      <c r="G2792" t="str">
        <f t="shared" si="261"/>
        <v>22200533</v>
      </c>
      <c r="H2792" t="str">
        <f t="shared" si="262"/>
        <v>22200076</v>
      </c>
      <c r="I2792">
        <f t="shared" si="263"/>
        <v>457</v>
      </c>
    </row>
    <row r="2793" spans="1:9">
      <c r="A2793" t="s">
        <v>221</v>
      </c>
      <c r="B2793" t="s">
        <v>156</v>
      </c>
      <c r="C2793">
        <v>0.66904612527729201</v>
      </c>
      <c r="D2793" t="str">
        <f t="shared" si="258"/>
        <v>getResult</v>
      </c>
      <c r="E2793" t="str">
        <f t="shared" si="259"/>
        <v>compute</v>
      </c>
      <c r="F2793">
        <f t="shared" si="260"/>
        <v>0</v>
      </c>
      <c r="G2793" t="str">
        <f t="shared" si="261"/>
        <v>22200076</v>
      </c>
      <c r="H2793" t="str">
        <f t="shared" si="262"/>
        <v>22000374</v>
      </c>
      <c r="I2793">
        <f t="shared" si="263"/>
        <v>199702</v>
      </c>
    </row>
    <row r="2794" spans="1:9">
      <c r="A2794" t="s">
        <v>215</v>
      </c>
      <c r="B2794" t="s">
        <v>133</v>
      </c>
      <c r="C2794">
        <v>0.66892949001219504</v>
      </c>
      <c r="D2794" t="str">
        <f t="shared" si="258"/>
        <v>getResult</v>
      </c>
      <c r="E2794" t="str">
        <f t="shared" si="259"/>
        <v>setEnginename</v>
      </c>
      <c r="F2794">
        <f t="shared" si="260"/>
        <v>0</v>
      </c>
      <c r="G2794" t="str">
        <f t="shared" si="261"/>
        <v>22200429</v>
      </c>
      <c r="H2794" t="str">
        <f t="shared" si="262"/>
        <v>21900467</v>
      </c>
      <c r="I2794">
        <f t="shared" si="263"/>
        <v>299962</v>
      </c>
    </row>
    <row r="2795" spans="1:9">
      <c r="A2795" t="s">
        <v>164</v>
      </c>
      <c r="B2795" t="s">
        <v>199</v>
      </c>
      <c r="C2795">
        <v>0.66882979098879003</v>
      </c>
      <c r="D2795" t="str">
        <f t="shared" si="258"/>
        <v>getResult</v>
      </c>
      <c r="E2795" t="str">
        <f t="shared" si="259"/>
        <v>setRadius</v>
      </c>
      <c r="F2795">
        <f t="shared" si="260"/>
        <v>0</v>
      </c>
      <c r="G2795" t="str">
        <f t="shared" si="261"/>
        <v>22200733</v>
      </c>
      <c r="H2795" t="str">
        <f t="shared" si="262"/>
        <v>21800035</v>
      </c>
      <c r="I2795">
        <f t="shared" si="263"/>
        <v>400698</v>
      </c>
    </row>
    <row r="2796" spans="1:9">
      <c r="A2796" t="s">
        <v>181</v>
      </c>
      <c r="B2796" t="s">
        <v>239</v>
      </c>
      <c r="C2796">
        <v>0.66866414857451695</v>
      </c>
      <c r="D2796" t="str">
        <f t="shared" si="258"/>
        <v>run</v>
      </c>
      <c r="E2796" t="str">
        <f t="shared" si="259"/>
        <v>run</v>
      </c>
      <c r="F2796">
        <f t="shared" si="260"/>
        <v>1</v>
      </c>
      <c r="G2796" t="str">
        <f t="shared" si="261"/>
        <v>21500368</v>
      </c>
      <c r="H2796" t="str">
        <f t="shared" si="262"/>
        <v>21900060</v>
      </c>
      <c r="I2796">
        <f t="shared" si="263"/>
        <v>-399692</v>
      </c>
    </row>
    <row r="2797" spans="1:9">
      <c r="A2797" t="s">
        <v>147</v>
      </c>
      <c r="B2797" t="s">
        <v>171</v>
      </c>
      <c r="C2797">
        <v>0.66863731461818698</v>
      </c>
      <c r="D2797" t="str">
        <f t="shared" si="258"/>
        <v>fibo</v>
      </c>
      <c r="E2797" t="str">
        <f t="shared" si="259"/>
        <v>setEnginename</v>
      </c>
      <c r="F2797">
        <f t="shared" si="260"/>
        <v>0</v>
      </c>
      <c r="G2797" t="str">
        <f t="shared" si="261"/>
        <v>22000374</v>
      </c>
      <c r="H2797" t="str">
        <f t="shared" si="262"/>
        <v>21900467</v>
      </c>
      <c r="I2797">
        <f t="shared" si="263"/>
        <v>99907</v>
      </c>
    </row>
    <row r="2798" spans="1:9">
      <c r="A2798" t="s">
        <v>194</v>
      </c>
      <c r="B2798" t="s">
        <v>68</v>
      </c>
      <c r="C2798">
        <v>0.66836878792197096</v>
      </c>
      <c r="D2798" t="str">
        <f t="shared" si="258"/>
        <v>setResult</v>
      </c>
      <c r="E2798" t="str">
        <f t="shared" si="259"/>
        <v>getResult</v>
      </c>
      <c r="F2798">
        <f t="shared" si="260"/>
        <v>0</v>
      </c>
      <c r="G2798" t="str">
        <f t="shared" si="261"/>
        <v>22200630</v>
      </c>
      <c r="H2798" t="str">
        <f t="shared" si="262"/>
        <v>22200076</v>
      </c>
      <c r="I2798">
        <f t="shared" si="263"/>
        <v>554</v>
      </c>
    </row>
    <row r="2799" spans="1:9">
      <c r="A2799" t="s">
        <v>228</v>
      </c>
      <c r="B2799" t="s">
        <v>165</v>
      </c>
      <c r="C2799">
        <v>0.66830888599222105</v>
      </c>
      <c r="D2799" t="str">
        <f t="shared" si="258"/>
        <v>compute</v>
      </c>
      <c r="E2799" t="str">
        <f t="shared" si="259"/>
        <v>setEnginename</v>
      </c>
      <c r="F2799">
        <f t="shared" si="260"/>
        <v>0</v>
      </c>
      <c r="G2799" t="str">
        <f t="shared" si="261"/>
        <v>22000374</v>
      </c>
      <c r="H2799" t="str">
        <f t="shared" si="262"/>
        <v>21900467</v>
      </c>
      <c r="I2799">
        <f t="shared" si="263"/>
        <v>99907</v>
      </c>
    </row>
    <row r="2800" spans="1:9">
      <c r="A2800" t="s">
        <v>139</v>
      </c>
      <c r="B2800" t="s">
        <v>221</v>
      </c>
      <c r="C2800">
        <v>0.668118189645167</v>
      </c>
      <c r="D2800" t="str">
        <f t="shared" si="258"/>
        <v>getResult</v>
      </c>
      <c r="E2800" t="str">
        <f t="shared" si="259"/>
        <v>getResult</v>
      </c>
      <c r="F2800">
        <f t="shared" si="260"/>
        <v>1</v>
      </c>
      <c r="G2800" t="str">
        <f t="shared" si="261"/>
        <v>22200733</v>
      </c>
      <c r="H2800" t="str">
        <f t="shared" si="262"/>
        <v>22200076</v>
      </c>
      <c r="I2800">
        <f t="shared" si="263"/>
        <v>657</v>
      </c>
    </row>
    <row r="2801" spans="1:9">
      <c r="A2801" t="s">
        <v>25</v>
      </c>
      <c r="B2801" t="s">
        <v>179</v>
      </c>
      <c r="C2801">
        <v>0.66785679331885095</v>
      </c>
      <c r="D2801" t="str">
        <f t="shared" si="258"/>
        <v>printHelp</v>
      </c>
      <c r="E2801" t="str">
        <f t="shared" si="259"/>
        <v>getOperands</v>
      </c>
      <c r="F2801">
        <f t="shared" si="260"/>
        <v>0</v>
      </c>
      <c r="G2801" t="str">
        <f t="shared" si="261"/>
        <v>22200630</v>
      </c>
      <c r="H2801" t="str">
        <f t="shared" si="262"/>
        <v>22200429</v>
      </c>
      <c r="I2801">
        <f t="shared" si="263"/>
        <v>201</v>
      </c>
    </row>
    <row r="2802" spans="1:9">
      <c r="A2802" t="s">
        <v>215</v>
      </c>
      <c r="B2802" t="s">
        <v>118</v>
      </c>
      <c r="C2802">
        <v>0.66785177644253801</v>
      </c>
      <c r="D2802" t="str">
        <f t="shared" si="258"/>
        <v>getResult</v>
      </c>
      <c r="E2802" t="str">
        <f t="shared" si="259"/>
        <v>getResult</v>
      </c>
      <c r="F2802">
        <f t="shared" si="260"/>
        <v>1</v>
      </c>
      <c r="G2802" t="str">
        <f t="shared" si="261"/>
        <v>22200429</v>
      </c>
      <c r="H2802" t="str">
        <f t="shared" si="262"/>
        <v>22000296</v>
      </c>
      <c r="I2802">
        <f t="shared" si="263"/>
        <v>200133</v>
      </c>
    </row>
    <row r="2803" spans="1:9">
      <c r="A2803" t="s">
        <v>186</v>
      </c>
      <c r="B2803" t="s">
        <v>210</v>
      </c>
      <c r="C2803">
        <v>0.66777954888290303</v>
      </c>
      <c r="D2803" t="str">
        <f t="shared" si="258"/>
        <v>getResult</v>
      </c>
      <c r="E2803" t="str">
        <f t="shared" si="259"/>
        <v>getEngineName</v>
      </c>
      <c r="F2803">
        <f t="shared" si="260"/>
        <v>0</v>
      </c>
      <c r="G2803" t="str">
        <f t="shared" si="261"/>
        <v>22000374</v>
      </c>
      <c r="H2803" t="str">
        <f t="shared" si="262"/>
        <v>22200360</v>
      </c>
      <c r="I2803">
        <f t="shared" si="263"/>
        <v>-199986</v>
      </c>
    </row>
    <row r="2804" spans="1:9">
      <c r="A2804" t="s">
        <v>276</v>
      </c>
      <c r="B2804" t="s">
        <v>147</v>
      </c>
      <c r="C2804">
        <v>0.66760890380879201</v>
      </c>
      <c r="D2804" t="str">
        <f t="shared" si="258"/>
        <v>printErrorMesssageForNegativeInputsAndExit</v>
      </c>
      <c r="E2804" t="str">
        <f t="shared" si="259"/>
        <v>fibo</v>
      </c>
      <c r="F2804">
        <f t="shared" si="260"/>
        <v>0</v>
      </c>
      <c r="G2804" t="str">
        <f t="shared" si="261"/>
        <v>22200619</v>
      </c>
      <c r="H2804" t="str">
        <f t="shared" si="262"/>
        <v>22000374</v>
      </c>
      <c r="I2804">
        <f t="shared" si="263"/>
        <v>200245</v>
      </c>
    </row>
    <row r="2805" spans="1:9">
      <c r="A2805" t="s">
        <v>168</v>
      </c>
      <c r="B2805" t="s">
        <v>212</v>
      </c>
      <c r="C2805">
        <v>0.66759900196725497</v>
      </c>
      <c r="D2805" t="str">
        <f t="shared" si="258"/>
        <v>getResult</v>
      </c>
      <c r="E2805" t="str">
        <f t="shared" si="259"/>
        <v>setEnginename</v>
      </c>
      <c r="F2805">
        <f t="shared" si="260"/>
        <v>0</v>
      </c>
      <c r="G2805" t="str">
        <f t="shared" si="261"/>
        <v>22200076</v>
      </c>
      <c r="H2805" t="str">
        <f t="shared" si="262"/>
        <v>21900467</v>
      </c>
      <c r="I2805">
        <f t="shared" si="263"/>
        <v>299609</v>
      </c>
    </row>
    <row r="2806" spans="1:9">
      <c r="A2806" t="s">
        <v>221</v>
      </c>
      <c r="B2806" t="s">
        <v>215</v>
      </c>
      <c r="C2806">
        <v>0.66756120137399599</v>
      </c>
      <c r="D2806" t="str">
        <f t="shared" si="258"/>
        <v>getResult</v>
      </c>
      <c r="E2806" t="str">
        <f t="shared" si="259"/>
        <v>getResult</v>
      </c>
      <c r="F2806">
        <f t="shared" si="260"/>
        <v>1</v>
      </c>
      <c r="G2806" t="str">
        <f t="shared" si="261"/>
        <v>22200076</v>
      </c>
      <c r="H2806" t="str">
        <f t="shared" si="262"/>
        <v>22200429</v>
      </c>
      <c r="I2806">
        <f t="shared" si="263"/>
        <v>-353</v>
      </c>
    </row>
    <row r="2807" spans="1:9">
      <c r="A2807" t="s">
        <v>215</v>
      </c>
      <c r="B2807" t="s">
        <v>244</v>
      </c>
      <c r="C2807">
        <v>0.66743367077514204</v>
      </c>
      <c r="D2807" t="str">
        <f t="shared" si="258"/>
        <v>getResult</v>
      </c>
      <c r="E2807" t="str">
        <f t="shared" si="259"/>
        <v>getResult</v>
      </c>
      <c r="F2807">
        <f t="shared" si="260"/>
        <v>1</v>
      </c>
      <c r="G2807" t="str">
        <f t="shared" si="261"/>
        <v>22200429</v>
      </c>
      <c r="H2807" t="str">
        <f t="shared" si="262"/>
        <v>22101002</v>
      </c>
      <c r="I2807">
        <f t="shared" si="263"/>
        <v>99427</v>
      </c>
    </row>
    <row r="2808" spans="1:9">
      <c r="A2808" t="s">
        <v>159</v>
      </c>
      <c r="B2808" t="s">
        <v>225</v>
      </c>
      <c r="C2808">
        <v>0.66740413202595705</v>
      </c>
      <c r="D2808" t="str">
        <f t="shared" si="258"/>
        <v>setN</v>
      </c>
      <c r="E2808" t="str">
        <f t="shared" si="259"/>
        <v>getEngineName</v>
      </c>
      <c r="F2808">
        <f t="shared" si="260"/>
        <v>0</v>
      </c>
      <c r="G2808" t="str">
        <f t="shared" si="261"/>
        <v>22200533</v>
      </c>
      <c r="H2808" t="str">
        <f t="shared" si="262"/>
        <v>22200429</v>
      </c>
      <c r="I2808">
        <f t="shared" si="263"/>
        <v>104</v>
      </c>
    </row>
    <row r="2809" spans="1:9">
      <c r="A2809" t="s">
        <v>90</v>
      </c>
      <c r="B2809" t="s">
        <v>205</v>
      </c>
      <c r="C2809">
        <v>0.66737684492147697</v>
      </c>
      <c r="D2809" t="str">
        <f t="shared" si="258"/>
        <v>getResult</v>
      </c>
      <c r="E2809" t="str">
        <f t="shared" si="259"/>
        <v>getResult</v>
      </c>
      <c r="F2809">
        <f t="shared" si="260"/>
        <v>1</v>
      </c>
      <c r="G2809" t="str">
        <f t="shared" si="261"/>
        <v>22200314</v>
      </c>
      <c r="H2809" t="str">
        <f t="shared" si="262"/>
        <v>22200314</v>
      </c>
      <c r="I2809">
        <f t="shared" si="263"/>
        <v>0</v>
      </c>
    </row>
    <row r="2810" spans="1:9">
      <c r="A2810" t="s">
        <v>94</v>
      </c>
      <c r="B2810" t="s">
        <v>168</v>
      </c>
      <c r="C2810">
        <v>0.66726035952950302</v>
      </c>
      <c r="D2810" t="str">
        <f t="shared" si="258"/>
        <v>getResult</v>
      </c>
      <c r="E2810" t="str">
        <f t="shared" si="259"/>
        <v>getResult</v>
      </c>
      <c r="F2810">
        <f t="shared" si="260"/>
        <v>1</v>
      </c>
      <c r="G2810" t="str">
        <f t="shared" si="261"/>
        <v>22200076</v>
      </c>
      <c r="H2810" t="str">
        <f t="shared" si="262"/>
        <v>22200076</v>
      </c>
      <c r="I2810">
        <f t="shared" si="263"/>
        <v>0</v>
      </c>
    </row>
    <row r="2811" spans="1:9">
      <c r="A2811" t="s">
        <v>159</v>
      </c>
      <c r="B2811" t="s">
        <v>89</v>
      </c>
      <c r="C2811">
        <v>0.66720697520340599</v>
      </c>
      <c r="D2811" t="str">
        <f t="shared" si="258"/>
        <v>setN</v>
      </c>
      <c r="E2811" t="str">
        <f t="shared" si="259"/>
        <v>setEnginename</v>
      </c>
      <c r="F2811">
        <f t="shared" si="260"/>
        <v>0</v>
      </c>
      <c r="G2811" t="str">
        <f t="shared" si="261"/>
        <v>22200533</v>
      </c>
      <c r="H2811" t="str">
        <f t="shared" si="262"/>
        <v>21900467</v>
      </c>
      <c r="I2811">
        <f t="shared" si="263"/>
        <v>300066</v>
      </c>
    </row>
    <row r="2812" spans="1:9">
      <c r="A2812" t="s">
        <v>215</v>
      </c>
      <c r="B2812" t="s">
        <v>175</v>
      </c>
      <c r="C2812">
        <v>0.66700327432568096</v>
      </c>
      <c r="D2812" t="str">
        <f t="shared" si="258"/>
        <v>getResult</v>
      </c>
      <c r="E2812" t="str">
        <f t="shared" si="259"/>
        <v>getResult</v>
      </c>
      <c r="F2812">
        <f t="shared" si="260"/>
        <v>1</v>
      </c>
      <c r="G2812" t="str">
        <f t="shared" si="261"/>
        <v>22200429</v>
      </c>
      <c r="H2812" t="str">
        <f t="shared" si="262"/>
        <v>22200314</v>
      </c>
      <c r="I2812">
        <f t="shared" si="263"/>
        <v>115</v>
      </c>
    </row>
    <row r="2813" spans="1:9">
      <c r="A2813" t="s">
        <v>78</v>
      </c>
      <c r="B2813" t="s">
        <v>156</v>
      </c>
      <c r="C2813">
        <v>0.66683044062646102</v>
      </c>
      <c r="D2813" t="str">
        <f t="shared" si="258"/>
        <v>setEnginename</v>
      </c>
      <c r="E2813" t="str">
        <f t="shared" si="259"/>
        <v>compute</v>
      </c>
      <c r="F2813">
        <f t="shared" si="260"/>
        <v>0</v>
      </c>
      <c r="G2813" t="str">
        <f t="shared" si="261"/>
        <v>21900467</v>
      </c>
      <c r="H2813" t="str">
        <f t="shared" si="262"/>
        <v>22000374</v>
      </c>
      <c r="I2813">
        <f t="shared" si="263"/>
        <v>-99907</v>
      </c>
    </row>
    <row r="2814" spans="1:9">
      <c r="A2814" t="s">
        <v>235</v>
      </c>
      <c r="B2814" t="s">
        <v>113</v>
      </c>
      <c r="C2814">
        <v>0.66681817064606697</v>
      </c>
      <c r="D2814" t="str">
        <f t="shared" si="258"/>
        <v>getResult</v>
      </c>
      <c r="E2814" t="str">
        <f t="shared" si="259"/>
        <v>getResult</v>
      </c>
      <c r="F2814">
        <f t="shared" si="260"/>
        <v>1</v>
      </c>
      <c r="G2814" t="str">
        <f t="shared" si="261"/>
        <v>22200429</v>
      </c>
      <c r="H2814" t="str">
        <f t="shared" si="262"/>
        <v>22000296</v>
      </c>
      <c r="I2814">
        <f t="shared" si="263"/>
        <v>200133</v>
      </c>
    </row>
    <row r="2815" spans="1:9">
      <c r="A2815" t="s">
        <v>284</v>
      </c>
      <c r="B2815" t="s">
        <v>9</v>
      </c>
      <c r="C2815">
        <v>0.66666666666666596</v>
      </c>
      <c r="D2815" t="str">
        <f t="shared" si="258"/>
        <v>appHasAGreeting</v>
      </c>
      <c r="E2815" t="str">
        <f t="shared" si="259"/>
        <v>appHasAGreeting</v>
      </c>
      <c r="F2815">
        <f t="shared" si="260"/>
        <v>1</v>
      </c>
      <c r="G2815" t="str">
        <f t="shared" si="261"/>
        <v>22200630</v>
      </c>
      <c r="H2815" t="str">
        <f t="shared" si="262"/>
        <v>22100641</v>
      </c>
      <c r="I2815">
        <f t="shared" si="263"/>
        <v>99989</v>
      </c>
    </row>
    <row r="2816" spans="1:9">
      <c r="A2816" t="s">
        <v>284</v>
      </c>
      <c r="B2816" t="s">
        <v>10</v>
      </c>
      <c r="C2816">
        <v>0.66666666666666596</v>
      </c>
      <c r="D2816" t="str">
        <f t="shared" si="258"/>
        <v>appHasAGreeting</v>
      </c>
      <c r="E2816" t="str">
        <f t="shared" si="259"/>
        <v>appHasAGreeting</v>
      </c>
      <c r="F2816">
        <f t="shared" si="260"/>
        <v>1</v>
      </c>
      <c r="G2816" t="str">
        <f t="shared" si="261"/>
        <v>22200630</v>
      </c>
      <c r="H2816" t="str">
        <f t="shared" si="262"/>
        <v>22200076</v>
      </c>
      <c r="I2816">
        <f t="shared" si="263"/>
        <v>554</v>
      </c>
    </row>
    <row r="2817" spans="1:9">
      <c r="A2817" t="s">
        <v>284</v>
      </c>
      <c r="B2817" t="s">
        <v>285</v>
      </c>
      <c r="C2817">
        <v>0.66666666666666596</v>
      </c>
      <c r="D2817" t="str">
        <f t="shared" si="258"/>
        <v>appHasAGreeting</v>
      </c>
      <c r="E2817" t="str">
        <f t="shared" si="259"/>
        <v>appHasAGreeting</v>
      </c>
      <c r="F2817">
        <f t="shared" si="260"/>
        <v>1</v>
      </c>
      <c r="G2817" t="str">
        <f t="shared" si="261"/>
        <v>22200630</v>
      </c>
      <c r="H2817" t="str">
        <f t="shared" si="262"/>
        <v>22200733</v>
      </c>
      <c r="I2817">
        <f t="shared" si="263"/>
        <v>-103</v>
      </c>
    </row>
    <row r="2818" spans="1:9">
      <c r="A2818" t="s">
        <v>284</v>
      </c>
      <c r="B2818" t="s">
        <v>11</v>
      </c>
      <c r="C2818">
        <v>0.66666666666666596</v>
      </c>
      <c r="D2818" t="str">
        <f t="shared" ref="D2818:D2881" si="264">TRIM(RIGHT(SUBSTITUTE(A2818, "/", REPT(" ", LEN(A2818))), LEN(A2818)))</f>
        <v>appHasAGreeting</v>
      </c>
      <c r="E2818" t="str">
        <f t="shared" ref="E2818:E2881" si="265">TRIM(RIGHT(SUBSTITUTE(B2818, "/", REPT(" ", LEN(B2818))), LEN(B2818)))</f>
        <v>appHasAGreeting</v>
      </c>
      <c r="F2818">
        <f t="shared" ref="F2818:F2881" si="266">IF(D2818=E2818, 1, 0)</f>
        <v>1</v>
      </c>
      <c r="G2818" t="str">
        <f t="shared" ref="G2818:G2881" si="267">MID(A2818, 21, 8)</f>
        <v>22200630</v>
      </c>
      <c r="H2818" t="str">
        <f t="shared" ref="H2818:H2881" si="268">MID(B2818, 21, 8)</f>
        <v>22000296</v>
      </c>
      <c r="I2818">
        <f t="shared" ref="I2818:I2881" si="269">G2818-H2818</f>
        <v>200334</v>
      </c>
    </row>
    <row r="2819" spans="1:9">
      <c r="A2819" t="s">
        <v>284</v>
      </c>
      <c r="B2819" t="s">
        <v>12</v>
      </c>
      <c r="C2819">
        <v>0.66666666666666596</v>
      </c>
      <c r="D2819" t="str">
        <f t="shared" si="264"/>
        <v>appHasAGreeting</v>
      </c>
      <c r="E2819" t="str">
        <f t="shared" si="265"/>
        <v>appHasAGreeting</v>
      </c>
      <c r="F2819">
        <f t="shared" si="266"/>
        <v>1</v>
      </c>
      <c r="G2819" t="str">
        <f t="shared" si="267"/>
        <v>22200630</v>
      </c>
      <c r="H2819" t="str">
        <f t="shared" si="268"/>
        <v>22000205</v>
      </c>
      <c r="I2819">
        <f t="shared" si="269"/>
        <v>200425</v>
      </c>
    </row>
    <row r="2820" spans="1:9">
      <c r="A2820" t="s">
        <v>9</v>
      </c>
      <c r="B2820" t="s">
        <v>284</v>
      </c>
      <c r="C2820">
        <v>0.66666666666666596</v>
      </c>
      <c r="D2820" t="str">
        <f t="shared" si="264"/>
        <v>appHasAGreeting</v>
      </c>
      <c r="E2820" t="str">
        <f t="shared" si="265"/>
        <v>appHasAGreeting</v>
      </c>
      <c r="F2820">
        <f t="shared" si="266"/>
        <v>1</v>
      </c>
      <c r="G2820" t="str">
        <f t="shared" si="267"/>
        <v>22100641</v>
      </c>
      <c r="H2820" t="str">
        <f t="shared" si="268"/>
        <v>22200630</v>
      </c>
      <c r="I2820">
        <f t="shared" si="269"/>
        <v>-99989</v>
      </c>
    </row>
    <row r="2821" spans="1:9">
      <c r="A2821" t="s">
        <v>9</v>
      </c>
      <c r="B2821" t="s">
        <v>10</v>
      </c>
      <c r="C2821">
        <v>0.66666666666666596</v>
      </c>
      <c r="D2821" t="str">
        <f t="shared" si="264"/>
        <v>appHasAGreeting</v>
      </c>
      <c r="E2821" t="str">
        <f t="shared" si="265"/>
        <v>appHasAGreeting</v>
      </c>
      <c r="F2821">
        <f t="shared" si="266"/>
        <v>1</v>
      </c>
      <c r="G2821" t="str">
        <f t="shared" si="267"/>
        <v>22100641</v>
      </c>
      <c r="H2821" t="str">
        <f t="shared" si="268"/>
        <v>22200076</v>
      </c>
      <c r="I2821">
        <f t="shared" si="269"/>
        <v>-99435</v>
      </c>
    </row>
    <row r="2822" spans="1:9">
      <c r="A2822" t="s">
        <v>9</v>
      </c>
      <c r="B2822" t="s">
        <v>285</v>
      </c>
      <c r="C2822">
        <v>0.66666666666666596</v>
      </c>
      <c r="D2822" t="str">
        <f t="shared" si="264"/>
        <v>appHasAGreeting</v>
      </c>
      <c r="E2822" t="str">
        <f t="shared" si="265"/>
        <v>appHasAGreeting</v>
      </c>
      <c r="F2822">
        <f t="shared" si="266"/>
        <v>1</v>
      </c>
      <c r="G2822" t="str">
        <f t="shared" si="267"/>
        <v>22100641</v>
      </c>
      <c r="H2822" t="str">
        <f t="shared" si="268"/>
        <v>22200733</v>
      </c>
      <c r="I2822">
        <f t="shared" si="269"/>
        <v>-100092</v>
      </c>
    </row>
    <row r="2823" spans="1:9">
      <c r="A2823" t="s">
        <v>9</v>
      </c>
      <c r="B2823" t="s">
        <v>11</v>
      </c>
      <c r="C2823">
        <v>0.66666666666666596</v>
      </c>
      <c r="D2823" t="str">
        <f t="shared" si="264"/>
        <v>appHasAGreeting</v>
      </c>
      <c r="E2823" t="str">
        <f t="shared" si="265"/>
        <v>appHasAGreeting</v>
      </c>
      <c r="F2823">
        <f t="shared" si="266"/>
        <v>1</v>
      </c>
      <c r="G2823" t="str">
        <f t="shared" si="267"/>
        <v>22100641</v>
      </c>
      <c r="H2823" t="str">
        <f t="shared" si="268"/>
        <v>22000296</v>
      </c>
      <c r="I2823">
        <f t="shared" si="269"/>
        <v>100345</v>
      </c>
    </row>
    <row r="2824" spans="1:9">
      <c r="A2824" t="s">
        <v>9</v>
      </c>
      <c r="B2824" t="s">
        <v>12</v>
      </c>
      <c r="C2824">
        <v>0.66666666666666596</v>
      </c>
      <c r="D2824" t="str">
        <f t="shared" si="264"/>
        <v>appHasAGreeting</v>
      </c>
      <c r="E2824" t="str">
        <f t="shared" si="265"/>
        <v>appHasAGreeting</v>
      </c>
      <c r="F2824">
        <f t="shared" si="266"/>
        <v>1</v>
      </c>
      <c r="G2824" t="str">
        <f t="shared" si="267"/>
        <v>22100641</v>
      </c>
      <c r="H2824" t="str">
        <f t="shared" si="268"/>
        <v>22000205</v>
      </c>
      <c r="I2824">
        <f t="shared" si="269"/>
        <v>100436</v>
      </c>
    </row>
    <row r="2825" spans="1:9">
      <c r="A2825" t="s">
        <v>10</v>
      </c>
      <c r="B2825" t="s">
        <v>284</v>
      </c>
      <c r="C2825">
        <v>0.66666666666666596</v>
      </c>
      <c r="D2825" t="str">
        <f t="shared" si="264"/>
        <v>appHasAGreeting</v>
      </c>
      <c r="E2825" t="str">
        <f t="shared" si="265"/>
        <v>appHasAGreeting</v>
      </c>
      <c r="F2825">
        <f t="shared" si="266"/>
        <v>1</v>
      </c>
      <c r="G2825" t="str">
        <f t="shared" si="267"/>
        <v>22200076</v>
      </c>
      <c r="H2825" t="str">
        <f t="shared" si="268"/>
        <v>22200630</v>
      </c>
      <c r="I2825">
        <f t="shared" si="269"/>
        <v>-554</v>
      </c>
    </row>
    <row r="2826" spans="1:9">
      <c r="A2826" t="s">
        <v>10</v>
      </c>
      <c r="B2826" t="s">
        <v>9</v>
      </c>
      <c r="C2826">
        <v>0.66666666666666596</v>
      </c>
      <c r="D2826" t="str">
        <f t="shared" si="264"/>
        <v>appHasAGreeting</v>
      </c>
      <c r="E2826" t="str">
        <f t="shared" si="265"/>
        <v>appHasAGreeting</v>
      </c>
      <c r="F2826">
        <f t="shared" si="266"/>
        <v>1</v>
      </c>
      <c r="G2826" t="str">
        <f t="shared" si="267"/>
        <v>22200076</v>
      </c>
      <c r="H2826" t="str">
        <f t="shared" si="268"/>
        <v>22100641</v>
      </c>
      <c r="I2826">
        <f t="shared" si="269"/>
        <v>99435</v>
      </c>
    </row>
    <row r="2827" spans="1:9">
      <c r="A2827" t="s">
        <v>10</v>
      </c>
      <c r="B2827" t="s">
        <v>285</v>
      </c>
      <c r="C2827">
        <v>0.66666666666666596</v>
      </c>
      <c r="D2827" t="str">
        <f t="shared" si="264"/>
        <v>appHasAGreeting</v>
      </c>
      <c r="E2827" t="str">
        <f t="shared" si="265"/>
        <v>appHasAGreeting</v>
      </c>
      <c r="F2827">
        <f t="shared" si="266"/>
        <v>1</v>
      </c>
      <c r="G2827" t="str">
        <f t="shared" si="267"/>
        <v>22200076</v>
      </c>
      <c r="H2827" t="str">
        <f t="shared" si="268"/>
        <v>22200733</v>
      </c>
      <c r="I2827">
        <f t="shared" si="269"/>
        <v>-657</v>
      </c>
    </row>
    <row r="2828" spans="1:9">
      <c r="A2828" t="s">
        <v>10</v>
      </c>
      <c r="B2828" t="s">
        <v>11</v>
      </c>
      <c r="C2828">
        <v>0.66666666666666596</v>
      </c>
      <c r="D2828" t="str">
        <f t="shared" si="264"/>
        <v>appHasAGreeting</v>
      </c>
      <c r="E2828" t="str">
        <f t="shared" si="265"/>
        <v>appHasAGreeting</v>
      </c>
      <c r="F2828">
        <f t="shared" si="266"/>
        <v>1</v>
      </c>
      <c r="G2828" t="str">
        <f t="shared" si="267"/>
        <v>22200076</v>
      </c>
      <c r="H2828" t="str">
        <f t="shared" si="268"/>
        <v>22000296</v>
      </c>
      <c r="I2828">
        <f t="shared" si="269"/>
        <v>199780</v>
      </c>
    </row>
    <row r="2829" spans="1:9">
      <c r="A2829" t="s">
        <v>10</v>
      </c>
      <c r="B2829" t="s">
        <v>12</v>
      </c>
      <c r="C2829">
        <v>0.66666666666666596</v>
      </c>
      <c r="D2829" t="str">
        <f t="shared" si="264"/>
        <v>appHasAGreeting</v>
      </c>
      <c r="E2829" t="str">
        <f t="shared" si="265"/>
        <v>appHasAGreeting</v>
      </c>
      <c r="F2829">
        <f t="shared" si="266"/>
        <v>1</v>
      </c>
      <c r="G2829" t="str">
        <f t="shared" si="267"/>
        <v>22200076</v>
      </c>
      <c r="H2829" t="str">
        <f t="shared" si="268"/>
        <v>22000205</v>
      </c>
      <c r="I2829">
        <f t="shared" si="269"/>
        <v>199871</v>
      </c>
    </row>
    <row r="2830" spans="1:9">
      <c r="A2830" t="s">
        <v>285</v>
      </c>
      <c r="B2830" t="s">
        <v>284</v>
      </c>
      <c r="C2830">
        <v>0.66666666666666596</v>
      </c>
      <c r="D2830" t="str">
        <f t="shared" si="264"/>
        <v>appHasAGreeting</v>
      </c>
      <c r="E2830" t="str">
        <f t="shared" si="265"/>
        <v>appHasAGreeting</v>
      </c>
      <c r="F2830">
        <f t="shared" si="266"/>
        <v>1</v>
      </c>
      <c r="G2830" t="str">
        <f t="shared" si="267"/>
        <v>22200733</v>
      </c>
      <c r="H2830" t="str">
        <f t="shared" si="268"/>
        <v>22200630</v>
      </c>
      <c r="I2830">
        <f t="shared" si="269"/>
        <v>103</v>
      </c>
    </row>
    <row r="2831" spans="1:9">
      <c r="A2831" t="s">
        <v>285</v>
      </c>
      <c r="B2831" t="s">
        <v>9</v>
      </c>
      <c r="C2831">
        <v>0.66666666666666596</v>
      </c>
      <c r="D2831" t="str">
        <f t="shared" si="264"/>
        <v>appHasAGreeting</v>
      </c>
      <c r="E2831" t="str">
        <f t="shared" si="265"/>
        <v>appHasAGreeting</v>
      </c>
      <c r="F2831">
        <f t="shared" si="266"/>
        <v>1</v>
      </c>
      <c r="G2831" t="str">
        <f t="shared" si="267"/>
        <v>22200733</v>
      </c>
      <c r="H2831" t="str">
        <f t="shared" si="268"/>
        <v>22100641</v>
      </c>
      <c r="I2831">
        <f t="shared" si="269"/>
        <v>100092</v>
      </c>
    </row>
    <row r="2832" spans="1:9">
      <c r="A2832" t="s">
        <v>285</v>
      </c>
      <c r="B2832" t="s">
        <v>10</v>
      </c>
      <c r="C2832">
        <v>0.66666666666666596</v>
      </c>
      <c r="D2832" t="str">
        <f t="shared" si="264"/>
        <v>appHasAGreeting</v>
      </c>
      <c r="E2832" t="str">
        <f t="shared" si="265"/>
        <v>appHasAGreeting</v>
      </c>
      <c r="F2832">
        <f t="shared" si="266"/>
        <v>1</v>
      </c>
      <c r="G2832" t="str">
        <f t="shared" si="267"/>
        <v>22200733</v>
      </c>
      <c r="H2832" t="str">
        <f t="shared" si="268"/>
        <v>22200076</v>
      </c>
      <c r="I2832">
        <f t="shared" si="269"/>
        <v>657</v>
      </c>
    </row>
    <row r="2833" spans="1:9">
      <c r="A2833" t="s">
        <v>285</v>
      </c>
      <c r="B2833" t="s">
        <v>11</v>
      </c>
      <c r="C2833">
        <v>0.66666666666666596</v>
      </c>
      <c r="D2833" t="str">
        <f t="shared" si="264"/>
        <v>appHasAGreeting</v>
      </c>
      <c r="E2833" t="str">
        <f t="shared" si="265"/>
        <v>appHasAGreeting</v>
      </c>
      <c r="F2833">
        <f t="shared" si="266"/>
        <v>1</v>
      </c>
      <c r="G2833" t="str">
        <f t="shared" si="267"/>
        <v>22200733</v>
      </c>
      <c r="H2833" t="str">
        <f t="shared" si="268"/>
        <v>22000296</v>
      </c>
      <c r="I2833">
        <f t="shared" si="269"/>
        <v>200437</v>
      </c>
    </row>
    <row r="2834" spans="1:9">
      <c r="A2834" t="s">
        <v>285</v>
      </c>
      <c r="B2834" t="s">
        <v>12</v>
      </c>
      <c r="C2834">
        <v>0.66666666666666596</v>
      </c>
      <c r="D2834" t="str">
        <f t="shared" si="264"/>
        <v>appHasAGreeting</v>
      </c>
      <c r="E2834" t="str">
        <f t="shared" si="265"/>
        <v>appHasAGreeting</v>
      </c>
      <c r="F2834">
        <f t="shared" si="266"/>
        <v>1</v>
      </c>
      <c r="G2834" t="str">
        <f t="shared" si="267"/>
        <v>22200733</v>
      </c>
      <c r="H2834" t="str">
        <f t="shared" si="268"/>
        <v>22000205</v>
      </c>
      <c r="I2834">
        <f t="shared" si="269"/>
        <v>200528</v>
      </c>
    </row>
    <row r="2835" spans="1:9">
      <c r="A2835" t="s">
        <v>11</v>
      </c>
      <c r="B2835" t="s">
        <v>284</v>
      </c>
      <c r="C2835">
        <v>0.66666666666666596</v>
      </c>
      <c r="D2835" t="str">
        <f t="shared" si="264"/>
        <v>appHasAGreeting</v>
      </c>
      <c r="E2835" t="str">
        <f t="shared" si="265"/>
        <v>appHasAGreeting</v>
      </c>
      <c r="F2835">
        <f t="shared" si="266"/>
        <v>1</v>
      </c>
      <c r="G2835" t="str">
        <f t="shared" si="267"/>
        <v>22000296</v>
      </c>
      <c r="H2835" t="str">
        <f t="shared" si="268"/>
        <v>22200630</v>
      </c>
      <c r="I2835">
        <f t="shared" si="269"/>
        <v>-200334</v>
      </c>
    </row>
    <row r="2836" spans="1:9">
      <c r="A2836" t="s">
        <v>11</v>
      </c>
      <c r="B2836" t="s">
        <v>9</v>
      </c>
      <c r="C2836">
        <v>0.66666666666666596</v>
      </c>
      <c r="D2836" t="str">
        <f t="shared" si="264"/>
        <v>appHasAGreeting</v>
      </c>
      <c r="E2836" t="str">
        <f t="shared" si="265"/>
        <v>appHasAGreeting</v>
      </c>
      <c r="F2836">
        <f t="shared" si="266"/>
        <v>1</v>
      </c>
      <c r="G2836" t="str">
        <f t="shared" si="267"/>
        <v>22000296</v>
      </c>
      <c r="H2836" t="str">
        <f t="shared" si="268"/>
        <v>22100641</v>
      </c>
      <c r="I2836">
        <f t="shared" si="269"/>
        <v>-100345</v>
      </c>
    </row>
    <row r="2837" spans="1:9">
      <c r="A2837" t="s">
        <v>11</v>
      </c>
      <c r="B2837" t="s">
        <v>10</v>
      </c>
      <c r="C2837">
        <v>0.66666666666666596</v>
      </c>
      <c r="D2837" t="str">
        <f t="shared" si="264"/>
        <v>appHasAGreeting</v>
      </c>
      <c r="E2837" t="str">
        <f t="shared" si="265"/>
        <v>appHasAGreeting</v>
      </c>
      <c r="F2837">
        <f t="shared" si="266"/>
        <v>1</v>
      </c>
      <c r="G2837" t="str">
        <f t="shared" si="267"/>
        <v>22000296</v>
      </c>
      <c r="H2837" t="str">
        <f t="shared" si="268"/>
        <v>22200076</v>
      </c>
      <c r="I2837">
        <f t="shared" si="269"/>
        <v>-199780</v>
      </c>
    </row>
    <row r="2838" spans="1:9">
      <c r="A2838" t="s">
        <v>11</v>
      </c>
      <c r="B2838" t="s">
        <v>285</v>
      </c>
      <c r="C2838">
        <v>0.66666666666666596</v>
      </c>
      <c r="D2838" t="str">
        <f t="shared" si="264"/>
        <v>appHasAGreeting</v>
      </c>
      <c r="E2838" t="str">
        <f t="shared" si="265"/>
        <v>appHasAGreeting</v>
      </c>
      <c r="F2838">
        <f t="shared" si="266"/>
        <v>1</v>
      </c>
      <c r="G2838" t="str">
        <f t="shared" si="267"/>
        <v>22000296</v>
      </c>
      <c r="H2838" t="str">
        <f t="shared" si="268"/>
        <v>22200733</v>
      </c>
      <c r="I2838">
        <f t="shared" si="269"/>
        <v>-200437</v>
      </c>
    </row>
    <row r="2839" spans="1:9">
      <c r="A2839" t="s">
        <v>11</v>
      </c>
      <c r="B2839" t="s">
        <v>12</v>
      </c>
      <c r="C2839">
        <v>0.66666666666666596</v>
      </c>
      <c r="D2839" t="str">
        <f t="shared" si="264"/>
        <v>appHasAGreeting</v>
      </c>
      <c r="E2839" t="str">
        <f t="shared" si="265"/>
        <v>appHasAGreeting</v>
      </c>
      <c r="F2839">
        <f t="shared" si="266"/>
        <v>1</v>
      </c>
      <c r="G2839" t="str">
        <f t="shared" si="267"/>
        <v>22000296</v>
      </c>
      <c r="H2839" t="str">
        <f t="shared" si="268"/>
        <v>22000205</v>
      </c>
      <c r="I2839">
        <f t="shared" si="269"/>
        <v>91</v>
      </c>
    </row>
    <row r="2840" spans="1:9">
      <c r="A2840" t="s">
        <v>12</v>
      </c>
      <c r="B2840" t="s">
        <v>284</v>
      </c>
      <c r="C2840">
        <v>0.66666666666666596</v>
      </c>
      <c r="D2840" t="str">
        <f t="shared" si="264"/>
        <v>appHasAGreeting</v>
      </c>
      <c r="E2840" t="str">
        <f t="shared" si="265"/>
        <v>appHasAGreeting</v>
      </c>
      <c r="F2840">
        <f t="shared" si="266"/>
        <v>1</v>
      </c>
      <c r="G2840" t="str">
        <f t="shared" si="267"/>
        <v>22000205</v>
      </c>
      <c r="H2840" t="str">
        <f t="shared" si="268"/>
        <v>22200630</v>
      </c>
      <c r="I2840">
        <f t="shared" si="269"/>
        <v>-200425</v>
      </c>
    </row>
    <row r="2841" spans="1:9">
      <c r="A2841" t="s">
        <v>12</v>
      </c>
      <c r="B2841" t="s">
        <v>9</v>
      </c>
      <c r="C2841">
        <v>0.66666666666666596</v>
      </c>
      <c r="D2841" t="str">
        <f t="shared" si="264"/>
        <v>appHasAGreeting</v>
      </c>
      <c r="E2841" t="str">
        <f t="shared" si="265"/>
        <v>appHasAGreeting</v>
      </c>
      <c r="F2841">
        <f t="shared" si="266"/>
        <v>1</v>
      </c>
      <c r="G2841" t="str">
        <f t="shared" si="267"/>
        <v>22000205</v>
      </c>
      <c r="H2841" t="str">
        <f t="shared" si="268"/>
        <v>22100641</v>
      </c>
      <c r="I2841">
        <f t="shared" si="269"/>
        <v>-100436</v>
      </c>
    </row>
    <row r="2842" spans="1:9">
      <c r="A2842" t="s">
        <v>12</v>
      </c>
      <c r="B2842" t="s">
        <v>10</v>
      </c>
      <c r="C2842">
        <v>0.66666666666666596</v>
      </c>
      <c r="D2842" t="str">
        <f t="shared" si="264"/>
        <v>appHasAGreeting</v>
      </c>
      <c r="E2842" t="str">
        <f t="shared" si="265"/>
        <v>appHasAGreeting</v>
      </c>
      <c r="F2842">
        <f t="shared" si="266"/>
        <v>1</v>
      </c>
      <c r="G2842" t="str">
        <f t="shared" si="267"/>
        <v>22000205</v>
      </c>
      <c r="H2842" t="str">
        <f t="shared" si="268"/>
        <v>22200076</v>
      </c>
      <c r="I2842">
        <f t="shared" si="269"/>
        <v>-199871</v>
      </c>
    </row>
    <row r="2843" spans="1:9">
      <c r="A2843" t="s">
        <v>12</v>
      </c>
      <c r="B2843" t="s">
        <v>285</v>
      </c>
      <c r="C2843">
        <v>0.66666666666666596</v>
      </c>
      <c r="D2843" t="str">
        <f t="shared" si="264"/>
        <v>appHasAGreeting</v>
      </c>
      <c r="E2843" t="str">
        <f t="shared" si="265"/>
        <v>appHasAGreeting</v>
      </c>
      <c r="F2843">
        <f t="shared" si="266"/>
        <v>1</v>
      </c>
      <c r="G2843" t="str">
        <f t="shared" si="267"/>
        <v>22000205</v>
      </c>
      <c r="H2843" t="str">
        <f t="shared" si="268"/>
        <v>22200733</v>
      </c>
      <c r="I2843">
        <f t="shared" si="269"/>
        <v>-200528</v>
      </c>
    </row>
    <row r="2844" spans="1:9">
      <c r="A2844" t="s">
        <v>12</v>
      </c>
      <c r="B2844" t="s">
        <v>11</v>
      </c>
      <c r="C2844">
        <v>0.66666666666666596</v>
      </c>
      <c r="D2844" t="str">
        <f t="shared" si="264"/>
        <v>appHasAGreeting</v>
      </c>
      <c r="E2844" t="str">
        <f t="shared" si="265"/>
        <v>appHasAGreeting</v>
      </c>
      <c r="F2844">
        <f t="shared" si="266"/>
        <v>1</v>
      </c>
      <c r="G2844" t="str">
        <f t="shared" si="267"/>
        <v>22000205</v>
      </c>
      <c r="H2844" t="str">
        <f t="shared" si="268"/>
        <v>22000296</v>
      </c>
      <c r="I2844">
        <f t="shared" si="269"/>
        <v>-91</v>
      </c>
    </row>
    <row r="2845" spans="1:9">
      <c r="A2845" t="s">
        <v>215</v>
      </c>
      <c r="B2845" t="s">
        <v>174</v>
      </c>
      <c r="C2845">
        <v>0.666618228014763</v>
      </c>
      <c r="D2845" t="str">
        <f t="shared" si="264"/>
        <v>getResult</v>
      </c>
      <c r="E2845" t="str">
        <f t="shared" si="265"/>
        <v>getResult</v>
      </c>
      <c r="F2845">
        <f t="shared" si="266"/>
        <v>1</v>
      </c>
      <c r="G2845" t="str">
        <f t="shared" si="267"/>
        <v>22200429</v>
      </c>
      <c r="H2845" t="str">
        <f t="shared" si="268"/>
        <v>22200314</v>
      </c>
      <c r="I2845">
        <f t="shared" si="269"/>
        <v>115</v>
      </c>
    </row>
    <row r="2846" spans="1:9">
      <c r="A2846" t="s">
        <v>259</v>
      </c>
      <c r="B2846" t="s">
        <v>258</v>
      </c>
      <c r="C2846">
        <v>0.66660046875342005</v>
      </c>
      <c r="D2846" t="str">
        <f t="shared" si="264"/>
        <v>getResult</v>
      </c>
      <c r="E2846" t="str">
        <f t="shared" si="265"/>
        <v>getResult</v>
      </c>
      <c r="F2846">
        <f t="shared" si="266"/>
        <v>1</v>
      </c>
      <c r="G2846" t="str">
        <f t="shared" si="267"/>
        <v>22000046</v>
      </c>
      <c r="H2846" t="str">
        <f t="shared" si="268"/>
        <v>22000046</v>
      </c>
      <c r="I2846">
        <f t="shared" si="269"/>
        <v>0</v>
      </c>
    </row>
    <row r="2847" spans="1:9">
      <c r="A2847" t="s">
        <v>114</v>
      </c>
      <c r="B2847" t="s">
        <v>215</v>
      </c>
      <c r="C2847">
        <v>0.66652059862577195</v>
      </c>
      <c r="D2847" t="str">
        <f t="shared" si="264"/>
        <v>getResult</v>
      </c>
      <c r="E2847" t="str">
        <f t="shared" si="265"/>
        <v>getResult</v>
      </c>
      <c r="F2847">
        <f t="shared" si="266"/>
        <v>1</v>
      </c>
      <c r="G2847" t="str">
        <f t="shared" si="267"/>
        <v>22000296</v>
      </c>
      <c r="H2847" t="str">
        <f t="shared" si="268"/>
        <v>22200429</v>
      </c>
      <c r="I2847">
        <f t="shared" si="269"/>
        <v>-200133</v>
      </c>
    </row>
    <row r="2848" spans="1:9">
      <c r="A2848" t="s">
        <v>175</v>
      </c>
      <c r="B2848" t="s">
        <v>147</v>
      </c>
      <c r="C2848">
        <v>0.66648363207004901</v>
      </c>
      <c r="D2848" t="str">
        <f t="shared" si="264"/>
        <v>getResult</v>
      </c>
      <c r="E2848" t="str">
        <f t="shared" si="265"/>
        <v>fibo</v>
      </c>
      <c r="F2848">
        <f t="shared" si="266"/>
        <v>0</v>
      </c>
      <c r="G2848" t="str">
        <f t="shared" si="267"/>
        <v>22200314</v>
      </c>
      <c r="H2848" t="str">
        <f t="shared" si="268"/>
        <v>22000374</v>
      </c>
      <c r="I2848">
        <f t="shared" si="269"/>
        <v>199940</v>
      </c>
    </row>
    <row r="2849" spans="1:9">
      <c r="A2849" t="s">
        <v>174</v>
      </c>
      <c r="B2849" t="s">
        <v>147</v>
      </c>
      <c r="C2849">
        <v>0.66648363207004901</v>
      </c>
      <c r="D2849" t="str">
        <f t="shared" si="264"/>
        <v>getResult</v>
      </c>
      <c r="E2849" t="str">
        <f t="shared" si="265"/>
        <v>fibo</v>
      </c>
      <c r="F2849">
        <f t="shared" si="266"/>
        <v>0</v>
      </c>
      <c r="G2849" t="str">
        <f t="shared" si="267"/>
        <v>22200314</v>
      </c>
      <c r="H2849" t="str">
        <f t="shared" si="268"/>
        <v>22000374</v>
      </c>
      <c r="I2849">
        <f t="shared" si="269"/>
        <v>199940</v>
      </c>
    </row>
    <row r="2850" spans="1:9">
      <c r="A2850" t="s">
        <v>74</v>
      </c>
      <c r="B2850" t="s">
        <v>18</v>
      </c>
      <c r="C2850">
        <v>0.66646302146039405</v>
      </c>
      <c r="D2850" t="str">
        <f t="shared" si="264"/>
        <v>printHelp</v>
      </c>
      <c r="E2850" t="str">
        <f t="shared" si="265"/>
        <v>printHelp</v>
      </c>
      <c r="F2850">
        <f t="shared" si="266"/>
        <v>1</v>
      </c>
      <c r="G2850" t="str">
        <f t="shared" si="267"/>
        <v>21500368</v>
      </c>
      <c r="H2850" t="str">
        <f t="shared" si="268"/>
        <v>21800035</v>
      </c>
      <c r="I2850">
        <f t="shared" si="269"/>
        <v>-299667</v>
      </c>
    </row>
    <row r="2851" spans="1:9">
      <c r="A2851" t="s">
        <v>131</v>
      </c>
      <c r="B2851" t="s">
        <v>19</v>
      </c>
      <c r="C2851">
        <v>0.66633072077955902</v>
      </c>
      <c r="D2851" t="str">
        <f t="shared" si="264"/>
        <v>splitInputValues</v>
      </c>
      <c r="E2851" t="str">
        <f t="shared" si="265"/>
        <v>printHelp</v>
      </c>
      <c r="F2851">
        <f t="shared" si="266"/>
        <v>0</v>
      </c>
      <c r="G2851" t="str">
        <f t="shared" si="267"/>
        <v>21900467</v>
      </c>
      <c r="H2851" t="str">
        <f t="shared" si="268"/>
        <v>22200076</v>
      </c>
      <c r="I2851">
        <f t="shared" si="269"/>
        <v>-299609</v>
      </c>
    </row>
    <row r="2852" spans="1:9">
      <c r="A2852" t="s">
        <v>185</v>
      </c>
      <c r="B2852" t="s">
        <v>31</v>
      </c>
      <c r="C2852">
        <v>0.666288683802431</v>
      </c>
      <c r="D2852" t="str">
        <f t="shared" si="264"/>
        <v>compute</v>
      </c>
      <c r="E2852" t="str">
        <f t="shared" si="265"/>
        <v>getResult</v>
      </c>
      <c r="F2852">
        <f t="shared" si="266"/>
        <v>0</v>
      </c>
      <c r="G2852" t="str">
        <f t="shared" si="267"/>
        <v>22200319</v>
      </c>
      <c r="H2852" t="str">
        <f t="shared" si="268"/>
        <v>21600328</v>
      </c>
      <c r="I2852">
        <f t="shared" si="269"/>
        <v>599991</v>
      </c>
    </row>
    <row r="2853" spans="1:9">
      <c r="A2853" t="s">
        <v>159</v>
      </c>
      <c r="B2853" t="s">
        <v>31</v>
      </c>
      <c r="C2853">
        <v>0.66617548998057097</v>
      </c>
      <c r="D2853" t="str">
        <f t="shared" si="264"/>
        <v>setN</v>
      </c>
      <c r="E2853" t="str">
        <f t="shared" si="265"/>
        <v>getResult</v>
      </c>
      <c r="F2853">
        <f t="shared" si="266"/>
        <v>0</v>
      </c>
      <c r="G2853" t="str">
        <f t="shared" si="267"/>
        <v>22200533</v>
      </c>
      <c r="H2853" t="str">
        <f t="shared" si="268"/>
        <v>21600328</v>
      </c>
      <c r="I2853">
        <f t="shared" si="269"/>
        <v>600205</v>
      </c>
    </row>
    <row r="2854" spans="1:9">
      <c r="A2854" t="s">
        <v>24</v>
      </c>
      <c r="B2854" t="s">
        <v>178</v>
      </c>
      <c r="C2854">
        <v>0.66614664391164602</v>
      </c>
      <c r="D2854" t="str">
        <f t="shared" si="264"/>
        <v>printHelp</v>
      </c>
      <c r="E2854" t="str">
        <f t="shared" si="265"/>
        <v>printHelp</v>
      </c>
      <c r="F2854">
        <f t="shared" si="266"/>
        <v>1</v>
      </c>
      <c r="G2854" t="str">
        <f t="shared" si="267"/>
        <v>22200733</v>
      </c>
      <c r="H2854" t="str">
        <f t="shared" si="268"/>
        <v>22000374</v>
      </c>
      <c r="I2854">
        <f t="shared" si="269"/>
        <v>200359</v>
      </c>
    </row>
    <row r="2855" spans="1:9">
      <c r="A2855" t="s">
        <v>235</v>
      </c>
      <c r="B2855" t="s">
        <v>94</v>
      </c>
      <c r="C2855">
        <v>0.66602709183329001</v>
      </c>
      <c r="D2855" t="str">
        <f t="shared" si="264"/>
        <v>getResult</v>
      </c>
      <c r="E2855" t="str">
        <f t="shared" si="265"/>
        <v>getResult</v>
      </c>
      <c r="F2855">
        <f t="shared" si="266"/>
        <v>1</v>
      </c>
      <c r="G2855" t="str">
        <f t="shared" si="267"/>
        <v>22200429</v>
      </c>
      <c r="H2855" t="str">
        <f t="shared" si="268"/>
        <v>22200076</v>
      </c>
      <c r="I2855">
        <f t="shared" si="269"/>
        <v>353</v>
      </c>
    </row>
    <row r="2856" spans="1:9">
      <c r="A2856" t="s">
        <v>77</v>
      </c>
      <c r="B2856" t="s">
        <v>169</v>
      </c>
      <c r="C2856">
        <v>0.66597636329857701</v>
      </c>
      <c r="D2856" t="str">
        <f t="shared" si="264"/>
        <v>getEngineName</v>
      </c>
      <c r="E2856" t="str">
        <f t="shared" si="265"/>
        <v>getResult</v>
      </c>
      <c r="F2856">
        <f t="shared" si="266"/>
        <v>0</v>
      </c>
      <c r="G2856" t="str">
        <f t="shared" si="267"/>
        <v>22100476</v>
      </c>
      <c r="H2856" t="str">
        <f t="shared" si="268"/>
        <v>22200429</v>
      </c>
      <c r="I2856">
        <f t="shared" si="269"/>
        <v>-99953</v>
      </c>
    </row>
    <row r="2857" spans="1:9">
      <c r="A2857" t="s">
        <v>235</v>
      </c>
      <c r="B2857" t="s">
        <v>169</v>
      </c>
      <c r="C2857">
        <v>0.66595269932019197</v>
      </c>
      <c r="D2857" t="str">
        <f t="shared" si="264"/>
        <v>getResult</v>
      </c>
      <c r="E2857" t="str">
        <f t="shared" si="265"/>
        <v>getResult</v>
      </c>
      <c r="F2857">
        <f t="shared" si="266"/>
        <v>1</v>
      </c>
      <c r="G2857" t="str">
        <f t="shared" si="267"/>
        <v>22200429</v>
      </c>
      <c r="H2857" t="str">
        <f t="shared" si="268"/>
        <v>22200429</v>
      </c>
      <c r="I2857">
        <f t="shared" si="269"/>
        <v>0</v>
      </c>
    </row>
    <row r="2858" spans="1:9">
      <c r="A2858" t="s">
        <v>147</v>
      </c>
      <c r="B2858" t="s">
        <v>64</v>
      </c>
      <c r="C2858">
        <v>0.66593801803977903</v>
      </c>
      <c r="D2858" t="str">
        <f t="shared" si="264"/>
        <v>fibo</v>
      </c>
      <c r="E2858" t="str">
        <f t="shared" si="265"/>
        <v>getResult</v>
      </c>
      <c r="F2858">
        <f t="shared" si="266"/>
        <v>0</v>
      </c>
      <c r="G2858" t="str">
        <f t="shared" si="267"/>
        <v>22000374</v>
      </c>
      <c r="H2858" t="str">
        <f t="shared" si="268"/>
        <v>22200314</v>
      </c>
      <c r="I2858">
        <f t="shared" si="269"/>
        <v>-199940</v>
      </c>
    </row>
    <row r="2859" spans="1:9">
      <c r="A2859" t="s">
        <v>249</v>
      </c>
      <c r="B2859" t="s">
        <v>243</v>
      </c>
      <c r="C2859">
        <v>0.66589779116260095</v>
      </c>
      <c r="D2859" t="str">
        <f t="shared" si="264"/>
        <v>getResult</v>
      </c>
      <c r="E2859" t="str">
        <f t="shared" si="265"/>
        <v>getResult</v>
      </c>
      <c r="F2859">
        <f t="shared" si="266"/>
        <v>1</v>
      </c>
      <c r="G2859" t="str">
        <f t="shared" si="267"/>
        <v>22101002</v>
      </c>
      <c r="H2859" t="str">
        <f t="shared" si="268"/>
        <v>22101002</v>
      </c>
      <c r="I2859">
        <f t="shared" si="269"/>
        <v>0</v>
      </c>
    </row>
    <row r="2860" spans="1:9">
      <c r="A2860" t="s">
        <v>86</v>
      </c>
      <c r="B2860" t="s">
        <v>140</v>
      </c>
      <c r="C2860">
        <v>0.66583196266470501</v>
      </c>
      <c r="D2860" t="str">
        <f t="shared" si="264"/>
        <v>run</v>
      </c>
      <c r="E2860" t="str">
        <f t="shared" si="265"/>
        <v>setHelpRequested</v>
      </c>
      <c r="F2860">
        <f t="shared" si="266"/>
        <v>0</v>
      </c>
      <c r="G2860" t="str">
        <f t="shared" si="267"/>
        <v>21700214</v>
      </c>
      <c r="H2860" t="str">
        <f t="shared" si="268"/>
        <v>21600328</v>
      </c>
      <c r="I2860">
        <f t="shared" si="269"/>
        <v>99886</v>
      </c>
    </row>
    <row r="2861" spans="1:9">
      <c r="A2861" t="s">
        <v>199</v>
      </c>
      <c r="B2861" t="s">
        <v>91</v>
      </c>
      <c r="C2861">
        <v>0.66578433316893604</v>
      </c>
      <c r="D2861" t="str">
        <f t="shared" si="264"/>
        <v>setRadius</v>
      </c>
      <c r="E2861" t="str">
        <f t="shared" si="265"/>
        <v>getResult</v>
      </c>
      <c r="F2861">
        <f t="shared" si="266"/>
        <v>0</v>
      </c>
      <c r="G2861" t="str">
        <f t="shared" si="267"/>
        <v>21800035</v>
      </c>
      <c r="H2861" t="str">
        <f t="shared" si="268"/>
        <v>21500368</v>
      </c>
      <c r="I2861">
        <f t="shared" si="269"/>
        <v>299667</v>
      </c>
    </row>
    <row r="2862" spans="1:9">
      <c r="A2862" t="s">
        <v>199</v>
      </c>
      <c r="B2862" t="s">
        <v>92</v>
      </c>
      <c r="C2862">
        <v>0.66578433316893604</v>
      </c>
      <c r="D2862" t="str">
        <f t="shared" si="264"/>
        <v>setRadius</v>
      </c>
      <c r="E2862" t="str">
        <f t="shared" si="265"/>
        <v>getResult</v>
      </c>
      <c r="F2862">
        <f t="shared" si="266"/>
        <v>0</v>
      </c>
      <c r="G2862" t="str">
        <f t="shared" si="267"/>
        <v>21800035</v>
      </c>
      <c r="H2862" t="str">
        <f t="shared" si="268"/>
        <v>21500368</v>
      </c>
      <c r="I2862">
        <f t="shared" si="269"/>
        <v>299667</v>
      </c>
    </row>
    <row r="2863" spans="1:9">
      <c r="A2863" t="s">
        <v>192</v>
      </c>
      <c r="B2863" t="s">
        <v>116</v>
      </c>
      <c r="C2863">
        <v>0.66560444914791095</v>
      </c>
      <c r="D2863" t="str">
        <f t="shared" si="264"/>
        <v>setVolme</v>
      </c>
      <c r="E2863" t="str">
        <f t="shared" si="265"/>
        <v>setN</v>
      </c>
      <c r="F2863">
        <f t="shared" si="266"/>
        <v>0</v>
      </c>
      <c r="G2863" t="str">
        <f t="shared" si="267"/>
        <v>22200533</v>
      </c>
      <c r="H2863" t="str">
        <f t="shared" si="268"/>
        <v>22200533</v>
      </c>
      <c r="I2863">
        <f t="shared" si="269"/>
        <v>0</v>
      </c>
    </row>
    <row r="2864" spans="1:9">
      <c r="A2864" t="s">
        <v>199</v>
      </c>
      <c r="B2864" t="s">
        <v>214</v>
      </c>
      <c r="C2864">
        <v>0.66549618761637896</v>
      </c>
      <c r="D2864" t="str">
        <f t="shared" si="264"/>
        <v>setRadius</v>
      </c>
      <c r="E2864" t="str">
        <f t="shared" si="265"/>
        <v>getResult</v>
      </c>
      <c r="F2864">
        <f t="shared" si="266"/>
        <v>0</v>
      </c>
      <c r="G2864" t="str">
        <f t="shared" si="267"/>
        <v>21800035</v>
      </c>
      <c r="H2864" t="str">
        <f t="shared" si="268"/>
        <v>21500368</v>
      </c>
      <c r="I2864">
        <f t="shared" si="269"/>
        <v>299667</v>
      </c>
    </row>
    <row r="2865" spans="1:9">
      <c r="A2865" t="s">
        <v>157</v>
      </c>
      <c r="B2865" t="s">
        <v>153</v>
      </c>
      <c r="C2865">
        <v>0.66543999796584696</v>
      </c>
      <c r="D2865" t="str">
        <f t="shared" si="264"/>
        <v>getResult</v>
      </c>
      <c r="E2865" t="str">
        <f t="shared" si="265"/>
        <v>getResult</v>
      </c>
      <c r="F2865">
        <f t="shared" si="266"/>
        <v>1</v>
      </c>
      <c r="G2865" t="str">
        <f t="shared" si="267"/>
        <v>21800035</v>
      </c>
      <c r="H2865" t="str">
        <f t="shared" si="268"/>
        <v>21600328</v>
      </c>
      <c r="I2865">
        <f t="shared" si="269"/>
        <v>199707</v>
      </c>
    </row>
    <row r="2866" spans="1:9">
      <c r="A2866" t="s">
        <v>119</v>
      </c>
      <c r="B2866" t="s">
        <v>186</v>
      </c>
      <c r="C2866">
        <v>0.66538259740504402</v>
      </c>
      <c r="D2866" t="str">
        <f t="shared" si="264"/>
        <v>getResult</v>
      </c>
      <c r="E2866" t="str">
        <f t="shared" si="265"/>
        <v>getResult</v>
      </c>
      <c r="F2866">
        <f t="shared" si="266"/>
        <v>1</v>
      </c>
      <c r="G2866" t="str">
        <f t="shared" si="267"/>
        <v>22000296</v>
      </c>
      <c r="H2866" t="str">
        <f t="shared" si="268"/>
        <v>22000374</v>
      </c>
      <c r="I2866">
        <f t="shared" si="269"/>
        <v>-78</v>
      </c>
    </row>
    <row r="2867" spans="1:9">
      <c r="A2867" t="s">
        <v>52</v>
      </c>
      <c r="B2867" t="s">
        <v>139</v>
      </c>
      <c r="C2867">
        <v>0.66533310314819005</v>
      </c>
      <c r="D2867" t="str">
        <f t="shared" si="264"/>
        <v>getResult</v>
      </c>
      <c r="E2867" t="str">
        <f t="shared" si="265"/>
        <v>getResult</v>
      </c>
      <c r="F2867">
        <f t="shared" si="266"/>
        <v>1</v>
      </c>
      <c r="G2867" t="str">
        <f t="shared" si="267"/>
        <v>22200733</v>
      </c>
      <c r="H2867" t="str">
        <f t="shared" si="268"/>
        <v>22200733</v>
      </c>
      <c r="I2867">
        <f t="shared" si="269"/>
        <v>0</v>
      </c>
    </row>
    <row r="2868" spans="1:9">
      <c r="A2868" t="s">
        <v>53</v>
      </c>
      <c r="B2868" t="s">
        <v>139</v>
      </c>
      <c r="C2868">
        <v>0.66533310314819005</v>
      </c>
      <c r="D2868" t="str">
        <f t="shared" si="264"/>
        <v>getResult</v>
      </c>
      <c r="E2868" t="str">
        <f t="shared" si="265"/>
        <v>getResult</v>
      </c>
      <c r="F2868">
        <f t="shared" si="266"/>
        <v>1</v>
      </c>
      <c r="G2868" t="str">
        <f t="shared" si="267"/>
        <v>22200733</v>
      </c>
      <c r="H2868" t="str">
        <f t="shared" si="268"/>
        <v>22200733</v>
      </c>
      <c r="I2868">
        <f t="shared" si="269"/>
        <v>0</v>
      </c>
    </row>
    <row r="2869" spans="1:9">
      <c r="A2869" t="s">
        <v>208</v>
      </c>
      <c r="B2869" t="s">
        <v>197</v>
      </c>
      <c r="C2869">
        <v>0.66520547347972403</v>
      </c>
      <c r="D2869" t="str">
        <f t="shared" si="264"/>
        <v>getResult</v>
      </c>
      <c r="E2869" t="str">
        <f t="shared" si="265"/>
        <v>setResult</v>
      </c>
      <c r="F2869">
        <f t="shared" si="266"/>
        <v>0</v>
      </c>
      <c r="G2869" t="str">
        <f t="shared" si="267"/>
        <v>21600328</v>
      </c>
      <c r="H2869" t="str">
        <f t="shared" si="268"/>
        <v>22200533</v>
      </c>
      <c r="I2869">
        <f t="shared" si="269"/>
        <v>-600205</v>
      </c>
    </row>
    <row r="2870" spans="1:9">
      <c r="A2870" t="s">
        <v>175</v>
      </c>
      <c r="B2870" t="s">
        <v>158</v>
      </c>
      <c r="C2870">
        <v>0.66519552405165805</v>
      </c>
      <c r="D2870" t="str">
        <f t="shared" si="264"/>
        <v>getResult</v>
      </c>
      <c r="E2870" t="str">
        <f t="shared" si="265"/>
        <v>getResult</v>
      </c>
      <c r="F2870">
        <f t="shared" si="266"/>
        <v>1</v>
      </c>
      <c r="G2870" t="str">
        <f t="shared" si="267"/>
        <v>22200314</v>
      </c>
      <c r="H2870" t="str">
        <f t="shared" si="268"/>
        <v>22200733</v>
      </c>
      <c r="I2870">
        <f t="shared" si="269"/>
        <v>-419</v>
      </c>
    </row>
    <row r="2871" spans="1:9">
      <c r="A2871" t="s">
        <v>174</v>
      </c>
      <c r="B2871" t="s">
        <v>158</v>
      </c>
      <c r="C2871">
        <v>0.66519552405165805</v>
      </c>
      <c r="D2871" t="str">
        <f t="shared" si="264"/>
        <v>getResult</v>
      </c>
      <c r="E2871" t="str">
        <f t="shared" si="265"/>
        <v>getResult</v>
      </c>
      <c r="F2871">
        <f t="shared" si="266"/>
        <v>1</v>
      </c>
      <c r="G2871" t="str">
        <f t="shared" si="267"/>
        <v>22200314</v>
      </c>
      <c r="H2871" t="str">
        <f t="shared" si="268"/>
        <v>22200733</v>
      </c>
      <c r="I2871">
        <f t="shared" si="269"/>
        <v>-419</v>
      </c>
    </row>
    <row r="2872" spans="1:9">
      <c r="A2872" t="s">
        <v>142</v>
      </c>
      <c r="B2872" t="s">
        <v>204</v>
      </c>
      <c r="C2872">
        <v>0.66503811411320501</v>
      </c>
      <c r="D2872" t="str">
        <f t="shared" si="264"/>
        <v>setResult</v>
      </c>
      <c r="E2872" t="str">
        <f t="shared" si="265"/>
        <v>setResult</v>
      </c>
      <c r="F2872">
        <f t="shared" si="266"/>
        <v>1</v>
      </c>
      <c r="G2872" t="str">
        <f t="shared" si="267"/>
        <v>21800204</v>
      </c>
      <c r="H2872" t="str">
        <f t="shared" si="268"/>
        <v>22200630</v>
      </c>
      <c r="I2872">
        <f t="shared" si="269"/>
        <v>-400426</v>
      </c>
    </row>
    <row r="2873" spans="1:9">
      <c r="A2873" t="s">
        <v>205</v>
      </c>
      <c r="B2873" t="s">
        <v>158</v>
      </c>
      <c r="C2873">
        <v>0.66500535301944896</v>
      </c>
      <c r="D2873" t="str">
        <f t="shared" si="264"/>
        <v>getResult</v>
      </c>
      <c r="E2873" t="str">
        <f t="shared" si="265"/>
        <v>getResult</v>
      </c>
      <c r="F2873">
        <f t="shared" si="266"/>
        <v>1</v>
      </c>
      <c r="G2873" t="str">
        <f t="shared" si="267"/>
        <v>22200314</v>
      </c>
      <c r="H2873" t="str">
        <f t="shared" si="268"/>
        <v>22200733</v>
      </c>
      <c r="I2873">
        <f t="shared" si="269"/>
        <v>-419</v>
      </c>
    </row>
    <row r="2874" spans="1:9">
      <c r="A2874" t="s">
        <v>64</v>
      </c>
      <c r="B2874" t="s">
        <v>56</v>
      </c>
      <c r="C2874">
        <v>0.66497836422106005</v>
      </c>
      <c r="D2874" t="str">
        <f t="shared" si="264"/>
        <v>getResult</v>
      </c>
      <c r="E2874" t="str">
        <f t="shared" si="265"/>
        <v>gcd</v>
      </c>
      <c r="F2874">
        <f t="shared" si="266"/>
        <v>0</v>
      </c>
      <c r="G2874" t="str">
        <f t="shared" si="267"/>
        <v>22200314</v>
      </c>
      <c r="H2874" t="str">
        <f t="shared" si="268"/>
        <v>22200733</v>
      </c>
      <c r="I2874">
        <f t="shared" si="269"/>
        <v>-419</v>
      </c>
    </row>
    <row r="2875" spans="1:9">
      <c r="A2875" t="s">
        <v>198</v>
      </c>
      <c r="B2875" t="s">
        <v>247</v>
      </c>
      <c r="C2875">
        <v>0.66493351805179801</v>
      </c>
      <c r="D2875" t="str">
        <f t="shared" si="264"/>
        <v>setResult</v>
      </c>
      <c r="E2875" t="str">
        <f t="shared" si="265"/>
        <v>getResult</v>
      </c>
      <c r="F2875">
        <f t="shared" si="266"/>
        <v>0</v>
      </c>
      <c r="G2875" t="str">
        <f t="shared" si="267"/>
        <v>22200630</v>
      </c>
      <c r="H2875" t="str">
        <f t="shared" si="268"/>
        <v>21500368</v>
      </c>
      <c r="I2875">
        <f t="shared" si="269"/>
        <v>700262</v>
      </c>
    </row>
    <row r="2876" spans="1:9">
      <c r="A2876" t="s">
        <v>70</v>
      </c>
      <c r="B2876" t="s">
        <v>179</v>
      </c>
      <c r="C2876">
        <v>0.66472082657731402</v>
      </c>
      <c r="D2876" t="str">
        <f t="shared" si="264"/>
        <v>setHelpRequested</v>
      </c>
      <c r="E2876" t="str">
        <f t="shared" si="265"/>
        <v>getOperands</v>
      </c>
      <c r="F2876">
        <f t="shared" si="266"/>
        <v>0</v>
      </c>
      <c r="G2876" t="str">
        <f t="shared" si="267"/>
        <v>21900768</v>
      </c>
      <c r="H2876" t="str">
        <f t="shared" si="268"/>
        <v>22200429</v>
      </c>
      <c r="I2876">
        <f t="shared" si="269"/>
        <v>-299661</v>
      </c>
    </row>
    <row r="2877" spans="1:9">
      <c r="A2877" t="s">
        <v>158</v>
      </c>
      <c r="B2877" t="s">
        <v>185</v>
      </c>
      <c r="C2877">
        <v>0.66470810072382402</v>
      </c>
      <c r="D2877" t="str">
        <f t="shared" si="264"/>
        <v>getResult</v>
      </c>
      <c r="E2877" t="str">
        <f t="shared" si="265"/>
        <v>compute</v>
      </c>
      <c r="F2877">
        <f t="shared" si="266"/>
        <v>0</v>
      </c>
      <c r="G2877" t="str">
        <f t="shared" si="267"/>
        <v>22200733</v>
      </c>
      <c r="H2877" t="str">
        <f t="shared" si="268"/>
        <v>22200319</v>
      </c>
      <c r="I2877">
        <f t="shared" si="269"/>
        <v>414</v>
      </c>
    </row>
    <row r="2878" spans="1:9">
      <c r="A2878" t="s">
        <v>164</v>
      </c>
      <c r="B2878" t="s">
        <v>243</v>
      </c>
      <c r="C2878">
        <v>0.66470432268748902</v>
      </c>
      <c r="D2878" t="str">
        <f t="shared" si="264"/>
        <v>getResult</v>
      </c>
      <c r="E2878" t="str">
        <f t="shared" si="265"/>
        <v>getResult</v>
      </c>
      <c r="F2878">
        <f t="shared" si="266"/>
        <v>1</v>
      </c>
      <c r="G2878" t="str">
        <f t="shared" si="267"/>
        <v>22200733</v>
      </c>
      <c r="H2878" t="str">
        <f t="shared" si="268"/>
        <v>22101002</v>
      </c>
      <c r="I2878">
        <f t="shared" si="269"/>
        <v>99731</v>
      </c>
    </row>
    <row r="2879" spans="1:9">
      <c r="A2879" t="s">
        <v>138</v>
      </c>
      <c r="B2879" t="s">
        <v>174</v>
      </c>
      <c r="C2879">
        <v>0.66467598188342902</v>
      </c>
      <c r="D2879" t="str">
        <f t="shared" si="264"/>
        <v>getResult</v>
      </c>
      <c r="E2879" t="str">
        <f t="shared" si="265"/>
        <v>getResult</v>
      </c>
      <c r="F2879">
        <f t="shared" si="266"/>
        <v>1</v>
      </c>
      <c r="G2879" t="str">
        <f t="shared" si="267"/>
        <v>22200314</v>
      </c>
      <c r="H2879" t="str">
        <f t="shared" si="268"/>
        <v>22200314</v>
      </c>
      <c r="I2879">
        <f t="shared" si="269"/>
        <v>0</v>
      </c>
    </row>
    <row r="2880" spans="1:9">
      <c r="A2880" t="s">
        <v>215</v>
      </c>
      <c r="B2880" t="s">
        <v>224</v>
      </c>
      <c r="C2880">
        <v>0.66461436618413505</v>
      </c>
      <c r="D2880" t="str">
        <f t="shared" si="264"/>
        <v>getResult</v>
      </c>
      <c r="E2880" t="str">
        <f t="shared" si="265"/>
        <v>compute</v>
      </c>
      <c r="F2880">
        <f t="shared" si="266"/>
        <v>0</v>
      </c>
      <c r="G2880" t="str">
        <f t="shared" si="267"/>
        <v>22200429</v>
      </c>
      <c r="H2880" t="str">
        <f t="shared" si="268"/>
        <v>22101002</v>
      </c>
      <c r="I2880">
        <f t="shared" si="269"/>
        <v>99427</v>
      </c>
    </row>
    <row r="2881" spans="1:9">
      <c r="A2881" t="s">
        <v>164</v>
      </c>
      <c r="B2881" t="s">
        <v>31</v>
      </c>
      <c r="C2881">
        <v>0.66454538543188701</v>
      </c>
      <c r="D2881" t="str">
        <f t="shared" si="264"/>
        <v>getResult</v>
      </c>
      <c r="E2881" t="str">
        <f t="shared" si="265"/>
        <v>getResult</v>
      </c>
      <c r="F2881">
        <f t="shared" si="266"/>
        <v>1</v>
      </c>
      <c r="G2881" t="str">
        <f t="shared" si="267"/>
        <v>22200733</v>
      </c>
      <c r="H2881" t="str">
        <f t="shared" si="268"/>
        <v>21600328</v>
      </c>
      <c r="I2881">
        <f t="shared" si="269"/>
        <v>600405</v>
      </c>
    </row>
    <row r="2882" spans="1:9">
      <c r="A2882" t="s">
        <v>208</v>
      </c>
      <c r="B2882" t="s">
        <v>42</v>
      </c>
      <c r="C2882">
        <v>0.66440978015734098</v>
      </c>
      <c r="D2882" t="str">
        <f t="shared" ref="D2882:D2945" si="270">TRIM(RIGHT(SUBSTITUTE(A2882, "/", REPT(" ", LEN(A2882))), LEN(A2882)))</f>
        <v>getResult</v>
      </c>
      <c r="E2882" t="str">
        <f t="shared" ref="E2882:E2945" si="271">TRIM(RIGHT(SUBSTITUTE(B2882, "/", REPT(" ", LEN(B2882))), LEN(B2882)))</f>
        <v>getResult</v>
      </c>
      <c r="F2882">
        <f t="shared" ref="F2882:F2945" si="272">IF(D2882=E2882, 1, 0)</f>
        <v>1</v>
      </c>
      <c r="G2882" t="str">
        <f t="shared" ref="G2882:G2945" si="273">MID(A2882, 21, 8)</f>
        <v>21600328</v>
      </c>
      <c r="H2882" t="str">
        <f t="shared" ref="H2882:H2945" si="274">MID(B2882, 21, 8)</f>
        <v>21600328</v>
      </c>
      <c r="I2882">
        <f t="shared" ref="I2882:I2945" si="275">G2882-H2882</f>
        <v>0</v>
      </c>
    </row>
    <row r="2883" spans="1:9">
      <c r="A2883" t="s">
        <v>158</v>
      </c>
      <c r="B2883" t="s">
        <v>64</v>
      </c>
      <c r="C2883">
        <v>0.66440228564915704</v>
      </c>
      <c r="D2883" t="str">
        <f t="shared" si="270"/>
        <v>getResult</v>
      </c>
      <c r="E2883" t="str">
        <f t="shared" si="271"/>
        <v>getResult</v>
      </c>
      <c r="F2883">
        <f t="shared" si="272"/>
        <v>1</v>
      </c>
      <c r="G2883" t="str">
        <f t="shared" si="273"/>
        <v>22200733</v>
      </c>
      <c r="H2883" t="str">
        <f t="shared" si="274"/>
        <v>22200314</v>
      </c>
      <c r="I2883">
        <f t="shared" si="275"/>
        <v>419</v>
      </c>
    </row>
    <row r="2884" spans="1:9">
      <c r="A2884" t="s">
        <v>31</v>
      </c>
      <c r="B2884" t="s">
        <v>186</v>
      </c>
      <c r="C2884">
        <v>0.66420186559302796</v>
      </c>
      <c r="D2884" t="str">
        <f t="shared" si="270"/>
        <v>getResult</v>
      </c>
      <c r="E2884" t="str">
        <f t="shared" si="271"/>
        <v>getResult</v>
      </c>
      <c r="F2884">
        <f t="shared" si="272"/>
        <v>1</v>
      </c>
      <c r="G2884" t="str">
        <f t="shared" si="273"/>
        <v>21600328</v>
      </c>
      <c r="H2884" t="str">
        <f t="shared" si="274"/>
        <v>22000374</v>
      </c>
      <c r="I2884">
        <f t="shared" si="275"/>
        <v>-400046</v>
      </c>
    </row>
    <row r="2885" spans="1:9">
      <c r="A2885" t="s">
        <v>114</v>
      </c>
      <c r="B2885" t="s">
        <v>213</v>
      </c>
      <c r="C2885">
        <v>0.66417141317694395</v>
      </c>
      <c r="D2885" t="str">
        <f t="shared" si="270"/>
        <v>getResult</v>
      </c>
      <c r="E2885" t="str">
        <f t="shared" si="271"/>
        <v>compute</v>
      </c>
      <c r="F2885">
        <f t="shared" si="272"/>
        <v>0</v>
      </c>
      <c r="G2885" t="str">
        <f t="shared" si="273"/>
        <v>22000296</v>
      </c>
      <c r="H2885" t="str">
        <f t="shared" si="274"/>
        <v>22000374</v>
      </c>
      <c r="I2885">
        <f t="shared" si="275"/>
        <v>-78</v>
      </c>
    </row>
    <row r="2886" spans="1:9">
      <c r="A2886" t="s">
        <v>208</v>
      </c>
      <c r="B2886" t="s">
        <v>214</v>
      </c>
      <c r="C2886">
        <v>0.66413305053665495</v>
      </c>
      <c r="D2886" t="str">
        <f t="shared" si="270"/>
        <v>getResult</v>
      </c>
      <c r="E2886" t="str">
        <f t="shared" si="271"/>
        <v>getResult</v>
      </c>
      <c r="F2886">
        <f t="shared" si="272"/>
        <v>1</v>
      </c>
      <c r="G2886" t="str">
        <f t="shared" si="273"/>
        <v>21600328</v>
      </c>
      <c r="H2886" t="str">
        <f t="shared" si="274"/>
        <v>21500368</v>
      </c>
      <c r="I2886">
        <f t="shared" si="275"/>
        <v>99960</v>
      </c>
    </row>
    <row r="2887" spans="1:9">
      <c r="A2887" t="s">
        <v>95</v>
      </c>
      <c r="B2887" t="s">
        <v>215</v>
      </c>
      <c r="C2887">
        <v>0.66396905640794801</v>
      </c>
      <c r="D2887" t="str">
        <f t="shared" si="270"/>
        <v>getResult</v>
      </c>
      <c r="E2887" t="str">
        <f t="shared" si="271"/>
        <v>getResult</v>
      </c>
      <c r="F2887">
        <f t="shared" si="272"/>
        <v>1</v>
      </c>
      <c r="G2887" t="str">
        <f t="shared" si="273"/>
        <v>22200733</v>
      </c>
      <c r="H2887" t="str">
        <f t="shared" si="274"/>
        <v>22200429</v>
      </c>
      <c r="I2887">
        <f t="shared" si="275"/>
        <v>304</v>
      </c>
    </row>
    <row r="2888" spans="1:9">
      <c r="A2888" t="s">
        <v>40</v>
      </c>
      <c r="B2888" t="s">
        <v>177</v>
      </c>
      <c r="C2888">
        <v>0.66396609071421397</v>
      </c>
      <c r="D2888" t="str">
        <f t="shared" si="270"/>
        <v>getEngineName</v>
      </c>
      <c r="E2888" t="str">
        <f t="shared" si="271"/>
        <v>getEngineName</v>
      </c>
      <c r="F2888">
        <f t="shared" si="272"/>
        <v>1</v>
      </c>
      <c r="G2888" t="str">
        <f t="shared" si="273"/>
        <v>22200360</v>
      </c>
      <c r="H2888" t="str">
        <f t="shared" si="274"/>
        <v>22200360</v>
      </c>
      <c r="I2888">
        <f t="shared" si="275"/>
        <v>0</v>
      </c>
    </row>
    <row r="2889" spans="1:9">
      <c r="A2889" t="s">
        <v>250</v>
      </c>
      <c r="B2889" t="s">
        <v>140</v>
      </c>
      <c r="C2889">
        <v>0.663955469884972</v>
      </c>
      <c r="D2889" t="str">
        <f t="shared" si="270"/>
        <v>printHelp</v>
      </c>
      <c r="E2889" t="str">
        <f t="shared" si="271"/>
        <v>setHelpRequested</v>
      </c>
      <c r="F2889">
        <f t="shared" si="272"/>
        <v>0</v>
      </c>
      <c r="G2889" t="str">
        <f t="shared" si="273"/>
        <v>21900060</v>
      </c>
      <c r="H2889" t="str">
        <f t="shared" si="274"/>
        <v>21600328</v>
      </c>
      <c r="I2889">
        <f t="shared" si="275"/>
        <v>299732</v>
      </c>
    </row>
    <row r="2890" spans="1:9">
      <c r="A2890" t="s">
        <v>179</v>
      </c>
      <c r="B2890" t="s">
        <v>178</v>
      </c>
      <c r="C2890">
        <v>0.66394870625195701</v>
      </c>
      <c r="D2890" t="str">
        <f t="shared" si="270"/>
        <v>getOperands</v>
      </c>
      <c r="E2890" t="str">
        <f t="shared" si="271"/>
        <v>printHelp</v>
      </c>
      <c r="F2890">
        <f t="shared" si="272"/>
        <v>0</v>
      </c>
      <c r="G2890" t="str">
        <f t="shared" si="273"/>
        <v>22200429</v>
      </c>
      <c r="H2890" t="str">
        <f t="shared" si="274"/>
        <v>22000374</v>
      </c>
      <c r="I2890">
        <f t="shared" si="275"/>
        <v>200055</v>
      </c>
    </row>
    <row r="2891" spans="1:9">
      <c r="A2891" t="s">
        <v>81</v>
      </c>
      <c r="B2891" t="s">
        <v>167</v>
      </c>
      <c r="C2891">
        <v>0.66382318166627596</v>
      </c>
      <c r="D2891" t="str">
        <f t="shared" si="270"/>
        <v>calculate</v>
      </c>
      <c r="E2891" t="str">
        <f t="shared" si="271"/>
        <v>run</v>
      </c>
      <c r="F2891">
        <f t="shared" si="272"/>
        <v>0</v>
      </c>
      <c r="G2891" t="str">
        <f t="shared" si="273"/>
        <v>22100641</v>
      </c>
      <c r="H2891" t="str">
        <f t="shared" si="274"/>
        <v>22200319</v>
      </c>
      <c r="I2891">
        <f t="shared" si="275"/>
        <v>-99678</v>
      </c>
    </row>
    <row r="2892" spans="1:9">
      <c r="A2892" t="s">
        <v>218</v>
      </c>
      <c r="B2892" t="s">
        <v>221</v>
      </c>
      <c r="C2892">
        <v>0.66375842315189604</v>
      </c>
      <c r="D2892" t="str">
        <f t="shared" si="270"/>
        <v>getResult</v>
      </c>
      <c r="E2892" t="str">
        <f t="shared" si="271"/>
        <v>getResult</v>
      </c>
      <c r="F2892">
        <f t="shared" si="272"/>
        <v>1</v>
      </c>
      <c r="G2892" t="str">
        <f t="shared" si="273"/>
        <v>22200429</v>
      </c>
      <c r="H2892" t="str">
        <f t="shared" si="274"/>
        <v>22200076</v>
      </c>
      <c r="I2892">
        <f t="shared" si="275"/>
        <v>353</v>
      </c>
    </row>
    <row r="2893" spans="1:9">
      <c r="A2893" t="s">
        <v>5</v>
      </c>
      <c r="B2893" t="s">
        <v>226</v>
      </c>
      <c r="C2893">
        <v>0.66364746150849097</v>
      </c>
      <c r="D2893" t="str">
        <f t="shared" si="270"/>
        <v>flatten</v>
      </c>
      <c r="E2893" t="str">
        <f t="shared" si="271"/>
        <v>run</v>
      </c>
      <c r="F2893">
        <f t="shared" si="272"/>
        <v>0</v>
      </c>
      <c r="G2893" t="str">
        <f t="shared" si="273"/>
        <v>22200780</v>
      </c>
      <c r="H2893" t="str">
        <f t="shared" si="274"/>
        <v>21500368</v>
      </c>
      <c r="I2893">
        <f t="shared" si="275"/>
        <v>700412</v>
      </c>
    </row>
    <row r="2894" spans="1:9">
      <c r="A2894" t="s">
        <v>215</v>
      </c>
      <c r="B2894" t="s">
        <v>119</v>
      </c>
      <c r="C2894">
        <v>0.66355720507149196</v>
      </c>
      <c r="D2894" t="str">
        <f t="shared" si="270"/>
        <v>getResult</v>
      </c>
      <c r="E2894" t="str">
        <f t="shared" si="271"/>
        <v>getResult</v>
      </c>
      <c r="F2894">
        <f t="shared" si="272"/>
        <v>1</v>
      </c>
      <c r="G2894" t="str">
        <f t="shared" si="273"/>
        <v>22200429</v>
      </c>
      <c r="H2894" t="str">
        <f t="shared" si="274"/>
        <v>22000296</v>
      </c>
      <c r="I2894">
        <f t="shared" si="275"/>
        <v>200133</v>
      </c>
    </row>
    <row r="2895" spans="1:9">
      <c r="A2895" t="s">
        <v>134</v>
      </c>
      <c r="B2895" t="s">
        <v>167</v>
      </c>
      <c r="C2895">
        <v>0.66345797553953001</v>
      </c>
      <c r="D2895" t="str">
        <f t="shared" si="270"/>
        <v>isInteger</v>
      </c>
      <c r="E2895" t="str">
        <f t="shared" si="271"/>
        <v>run</v>
      </c>
      <c r="F2895">
        <f t="shared" si="272"/>
        <v>0</v>
      </c>
      <c r="G2895" t="str">
        <f t="shared" si="273"/>
        <v>21900768</v>
      </c>
      <c r="H2895" t="str">
        <f t="shared" si="274"/>
        <v>22200319</v>
      </c>
      <c r="I2895">
        <f t="shared" si="275"/>
        <v>-299551</v>
      </c>
    </row>
    <row r="2896" spans="1:9">
      <c r="A2896" t="s">
        <v>205</v>
      </c>
      <c r="B2896" t="s">
        <v>191</v>
      </c>
      <c r="C2896">
        <v>0.66343401774481303</v>
      </c>
      <c r="D2896" t="str">
        <f t="shared" si="270"/>
        <v>getResult</v>
      </c>
      <c r="E2896" t="str">
        <f t="shared" si="271"/>
        <v>getResult</v>
      </c>
      <c r="F2896">
        <f t="shared" si="272"/>
        <v>1</v>
      </c>
      <c r="G2896" t="str">
        <f t="shared" si="273"/>
        <v>22200314</v>
      </c>
      <c r="H2896" t="str">
        <f t="shared" si="274"/>
        <v>22200733</v>
      </c>
      <c r="I2896">
        <f t="shared" si="275"/>
        <v>-419</v>
      </c>
    </row>
    <row r="2897" spans="1:9">
      <c r="A2897" t="s">
        <v>52</v>
      </c>
      <c r="B2897" t="s">
        <v>191</v>
      </c>
      <c r="C2897">
        <v>0.66335171431413398</v>
      </c>
      <c r="D2897" t="str">
        <f t="shared" si="270"/>
        <v>getResult</v>
      </c>
      <c r="E2897" t="str">
        <f t="shared" si="271"/>
        <v>getResult</v>
      </c>
      <c r="F2897">
        <f t="shared" si="272"/>
        <v>1</v>
      </c>
      <c r="G2897" t="str">
        <f t="shared" si="273"/>
        <v>22200733</v>
      </c>
      <c r="H2897" t="str">
        <f t="shared" si="274"/>
        <v>22200733</v>
      </c>
      <c r="I2897">
        <f t="shared" si="275"/>
        <v>0</v>
      </c>
    </row>
    <row r="2898" spans="1:9">
      <c r="A2898" t="s">
        <v>53</v>
      </c>
      <c r="B2898" t="s">
        <v>191</v>
      </c>
      <c r="C2898">
        <v>0.66335171431413398</v>
      </c>
      <c r="D2898" t="str">
        <f t="shared" si="270"/>
        <v>getResult</v>
      </c>
      <c r="E2898" t="str">
        <f t="shared" si="271"/>
        <v>getResult</v>
      </c>
      <c r="F2898">
        <f t="shared" si="272"/>
        <v>1</v>
      </c>
      <c r="G2898" t="str">
        <f t="shared" si="273"/>
        <v>22200733</v>
      </c>
      <c r="H2898" t="str">
        <f t="shared" si="274"/>
        <v>22200733</v>
      </c>
      <c r="I2898">
        <f t="shared" si="275"/>
        <v>0</v>
      </c>
    </row>
    <row r="2899" spans="1:9">
      <c r="A2899" t="s">
        <v>168</v>
      </c>
      <c r="B2899" t="s">
        <v>114</v>
      </c>
      <c r="C2899">
        <v>0.663136435881859</v>
      </c>
      <c r="D2899" t="str">
        <f t="shared" si="270"/>
        <v>getResult</v>
      </c>
      <c r="E2899" t="str">
        <f t="shared" si="271"/>
        <v>getResult</v>
      </c>
      <c r="F2899">
        <f t="shared" si="272"/>
        <v>1</v>
      </c>
      <c r="G2899" t="str">
        <f t="shared" si="273"/>
        <v>22200076</v>
      </c>
      <c r="H2899" t="str">
        <f t="shared" si="274"/>
        <v>22000296</v>
      </c>
      <c r="I2899">
        <f t="shared" si="275"/>
        <v>199780</v>
      </c>
    </row>
    <row r="2900" spans="1:9">
      <c r="A2900" t="s">
        <v>128</v>
      </c>
      <c r="B2900" t="s">
        <v>204</v>
      </c>
      <c r="C2900">
        <v>0.66313455007154498</v>
      </c>
      <c r="D2900" t="str">
        <f t="shared" si="270"/>
        <v>setResult</v>
      </c>
      <c r="E2900" t="str">
        <f t="shared" si="271"/>
        <v>setResult</v>
      </c>
      <c r="F2900">
        <f t="shared" si="272"/>
        <v>1</v>
      </c>
      <c r="G2900" t="str">
        <f t="shared" si="273"/>
        <v>21800035</v>
      </c>
      <c r="H2900" t="str">
        <f t="shared" si="274"/>
        <v>22200630</v>
      </c>
      <c r="I2900">
        <f t="shared" si="275"/>
        <v>-400595</v>
      </c>
    </row>
    <row r="2901" spans="1:9">
      <c r="A2901" t="s">
        <v>186</v>
      </c>
      <c r="B2901" t="s">
        <v>224</v>
      </c>
      <c r="C2901">
        <v>0.66281426327440496</v>
      </c>
      <c r="D2901" t="str">
        <f t="shared" si="270"/>
        <v>getResult</v>
      </c>
      <c r="E2901" t="str">
        <f t="shared" si="271"/>
        <v>compute</v>
      </c>
      <c r="F2901">
        <f t="shared" si="272"/>
        <v>0</v>
      </c>
      <c r="G2901" t="str">
        <f t="shared" si="273"/>
        <v>22000374</v>
      </c>
      <c r="H2901" t="str">
        <f t="shared" si="274"/>
        <v>22101002</v>
      </c>
      <c r="I2901">
        <f t="shared" si="275"/>
        <v>-100628</v>
      </c>
    </row>
    <row r="2902" spans="1:9">
      <c r="A2902" t="s">
        <v>186</v>
      </c>
      <c r="B2902" t="s">
        <v>205</v>
      </c>
      <c r="C2902">
        <v>0.66277090834035501</v>
      </c>
      <c r="D2902" t="str">
        <f t="shared" si="270"/>
        <v>getResult</v>
      </c>
      <c r="E2902" t="str">
        <f t="shared" si="271"/>
        <v>getResult</v>
      </c>
      <c r="F2902">
        <f t="shared" si="272"/>
        <v>1</v>
      </c>
      <c r="G2902" t="str">
        <f t="shared" si="273"/>
        <v>22000374</v>
      </c>
      <c r="H2902" t="str">
        <f t="shared" si="274"/>
        <v>22200314</v>
      </c>
      <c r="I2902">
        <f t="shared" si="275"/>
        <v>-199940</v>
      </c>
    </row>
    <row r="2903" spans="1:9">
      <c r="A2903" t="s">
        <v>108</v>
      </c>
      <c r="B2903" t="s">
        <v>81</v>
      </c>
      <c r="C2903">
        <v>0.66266555016113404</v>
      </c>
      <c r="D2903" t="str">
        <f t="shared" si="270"/>
        <v>setException</v>
      </c>
      <c r="E2903" t="str">
        <f t="shared" si="271"/>
        <v>calculate</v>
      </c>
      <c r="F2903">
        <f t="shared" si="272"/>
        <v>0</v>
      </c>
      <c r="G2903" t="str">
        <f t="shared" si="273"/>
        <v>22200314</v>
      </c>
      <c r="H2903" t="str">
        <f t="shared" si="274"/>
        <v>22100641</v>
      </c>
      <c r="I2903">
        <f t="shared" si="275"/>
        <v>99673</v>
      </c>
    </row>
    <row r="2904" spans="1:9">
      <c r="A2904" t="s">
        <v>168</v>
      </c>
      <c r="B2904" t="s">
        <v>225</v>
      </c>
      <c r="C2904">
        <v>0.66262934225326398</v>
      </c>
      <c r="D2904" t="str">
        <f t="shared" si="270"/>
        <v>getResult</v>
      </c>
      <c r="E2904" t="str">
        <f t="shared" si="271"/>
        <v>getEngineName</v>
      </c>
      <c r="F2904">
        <f t="shared" si="272"/>
        <v>0</v>
      </c>
      <c r="G2904" t="str">
        <f t="shared" si="273"/>
        <v>22200076</v>
      </c>
      <c r="H2904" t="str">
        <f t="shared" si="274"/>
        <v>22200429</v>
      </c>
      <c r="I2904">
        <f t="shared" si="275"/>
        <v>-353</v>
      </c>
    </row>
    <row r="2905" spans="1:9">
      <c r="A2905" t="s">
        <v>155</v>
      </c>
      <c r="B2905" t="s">
        <v>158</v>
      </c>
      <c r="C2905">
        <v>0.66262497450045899</v>
      </c>
      <c r="D2905" t="str">
        <f t="shared" si="270"/>
        <v>getResult</v>
      </c>
      <c r="E2905" t="str">
        <f t="shared" si="271"/>
        <v>getResult</v>
      </c>
      <c r="F2905">
        <f t="shared" si="272"/>
        <v>1</v>
      </c>
      <c r="G2905" t="str">
        <f t="shared" si="273"/>
        <v>22200314</v>
      </c>
      <c r="H2905" t="str">
        <f t="shared" si="274"/>
        <v>22200733</v>
      </c>
      <c r="I2905">
        <f t="shared" si="275"/>
        <v>-419</v>
      </c>
    </row>
    <row r="2906" spans="1:9">
      <c r="A2906" t="s">
        <v>205</v>
      </c>
      <c r="B2906" t="s">
        <v>168</v>
      </c>
      <c r="C2906">
        <v>0.66255758299813805</v>
      </c>
      <c r="D2906" t="str">
        <f t="shared" si="270"/>
        <v>getResult</v>
      </c>
      <c r="E2906" t="str">
        <f t="shared" si="271"/>
        <v>getResult</v>
      </c>
      <c r="F2906">
        <f t="shared" si="272"/>
        <v>1</v>
      </c>
      <c r="G2906" t="str">
        <f t="shared" si="273"/>
        <v>22200314</v>
      </c>
      <c r="H2906" t="str">
        <f t="shared" si="274"/>
        <v>22200076</v>
      </c>
      <c r="I2906">
        <f t="shared" si="275"/>
        <v>238</v>
      </c>
    </row>
    <row r="2907" spans="1:9">
      <c r="A2907" t="s">
        <v>68</v>
      </c>
      <c r="B2907" t="s">
        <v>130</v>
      </c>
      <c r="C2907">
        <v>0.66255721710249704</v>
      </c>
      <c r="D2907" t="str">
        <f t="shared" si="270"/>
        <v>getResult</v>
      </c>
      <c r="E2907" t="str">
        <f t="shared" si="271"/>
        <v>getResult</v>
      </c>
      <c r="F2907">
        <f t="shared" si="272"/>
        <v>1</v>
      </c>
      <c r="G2907" t="str">
        <f t="shared" si="273"/>
        <v>22200076</v>
      </c>
      <c r="H2907" t="str">
        <f t="shared" si="274"/>
        <v>21500368</v>
      </c>
      <c r="I2907">
        <f t="shared" si="275"/>
        <v>699708</v>
      </c>
    </row>
    <row r="2908" spans="1:9">
      <c r="A2908" t="s">
        <v>215</v>
      </c>
      <c r="B2908" t="s">
        <v>114</v>
      </c>
      <c r="C2908">
        <v>0.66248939362541703</v>
      </c>
      <c r="D2908" t="str">
        <f t="shared" si="270"/>
        <v>getResult</v>
      </c>
      <c r="E2908" t="str">
        <f t="shared" si="271"/>
        <v>getResult</v>
      </c>
      <c r="F2908">
        <f t="shared" si="272"/>
        <v>1</v>
      </c>
      <c r="G2908" t="str">
        <f t="shared" si="273"/>
        <v>22200429</v>
      </c>
      <c r="H2908" t="str">
        <f t="shared" si="274"/>
        <v>22000296</v>
      </c>
      <c r="I2908">
        <f t="shared" si="275"/>
        <v>200133</v>
      </c>
    </row>
    <row r="2909" spans="1:9">
      <c r="A2909" t="s">
        <v>169</v>
      </c>
      <c r="B2909" t="s">
        <v>68</v>
      </c>
      <c r="C2909">
        <v>0.66248778726117596</v>
      </c>
      <c r="D2909" t="str">
        <f t="shared" si="270"/>
        <v>getResult</v>
      </c>
      <c r="E2909" t="str">
        <f t="shared" si="271"/>
        <v>getResult</v>
      </c>
      <c r="F2909">
        <f t="shared" si="272"/>
        <v>1</v>
      </c>
      <c r="G2909" t="str">
        <f t="shared" si="273"/>
        <v>22200429</v>
      </c>
      <c r="H2909" t="str">
        <f t="shared" si="274"/>
        <v>22200076</v>
      </c>
      <c r="I2909">
        <f t="shared" si="275"/>
        <v>353</v>
      </c>
    </row>
    <row r="2910" spans="1:9">
      <c r="A2910" t="s">
        <v>261</v>
      </c>
      <c r="B2910" t="s">
        <v>262</v>
      </c>
      <c r="C2910">
        <v>0.662446709803861</v>
      </c>
      <c r="D2910" t="str">
        <f t="shared" si="270"/>
        <v>printHelp</v>
      </c>
      <c r="E2910" t="str">
        <f t="shared" si="271"/>
        <v>printHelp</v>
      </c>
      <c r="F2910">
        <f t="shared" si="272"/>
        <v>1</v>
      </c>
      <c r="G2910" t="str">
        <f t="shared" si="273"/>
        <v>22200319</v>
      </c>
      <c r="H2910" t="str">
        <f t="shared" si="274"/>
        <v>22200314</v>
      </c>
      <c r="I2910">
        <f t="shared" si="275"/>
        <v>5</v>
      </c>
    </row>
    <row r="2911" spans="1:9">
      <c r="A2911" t="s">
        <v>155</v>
      </c>
      <c r="B2911" t="s">
        <v>187</v>
      </c>
      <c r="C2911">
        <v>0.66239901860947004</v>
      </c>
      <c r="D2911" t="str">
        <f t="shared" si="270"/>
        <v>getResult</v>
      </c>
      <c r="E2911" t="str">
        <f t="shared" si="271"/>
        <v>getEngineName</v>
      </c>
      <c r="F2911">
        <f t="shared" si="272"/>
        <v>0</v>
      </c>
      <c r="G2911" t="str">
        <f t="shared" si="273"/>
        <v>22200314</v>
      </c>
      <c r="H2911" t="str">
        <f t="shared" si="274"/>
        <v>22100476</v>
      </c>
      <c r="I2911">
        <f t="shared" si="275"/>
        <v>99838</v>
      </c>
    </row>
    <row r="2912" spans="1:9">
      <c r="A2912" t="s">
        <v>138</v>
      </c>
      <c r="B2912" t="s">
        <v>187</v>
      </c>
      <c r="C2912">
        <v>0.662336783405995</v>
      </c>
      <c r="D2912" t="str">
        <f t="shared" si="270"/>
        <v>getResult</v>
      </c>
      <c r="E2912" t="str">
        <f t="shared" si="271"/>
        <v>getEngineName</v>
      </c>
      <c r="F2912">
        <f t="shared" si="272"/>
        <v>0</v>
      </c>
      <c r="G2912" t="str">
        <f t="shared" si="273"/>
        <v>22200314</v>
      </c>
      <c r="H2912" t="str">
        <f t="shared" si="274"/>
        <v>22100476</v>
      </c>
      <c r="I2912">
        <f t="shared" si="275"/>
        <v>99838</v>
      </c>
    </row>
    <row r="2913" spans="1:9">
      <c r="A2913" t="s">
        <v>159</v>
      </c>
      <c r="B2913" t="s">
        <v>235</v>
      </c>
      <c r="C2913">
        <v>0.66216184150627699</v>
      </c>
      <c r="D2913" t="str">
        <f t="shared" si="270"/>
        <v>setN</v>
      </c>
      <c r="E2913" t="str">
        <f t="shared" si="271"/>
        <v>getResult</v>
      </c>
      <c r="F2913">
        <f t="shared" si="272"/>
        <v>0</v>
      </c>
      <c r="G2913" t="str">
        <f t="shared" si="273"/>
        <v>22200533</v>
      </c>
      <c r="H2913" t="str">
        <f t="shared" si="274"/>
        <v>22200429</v>
      </c>
      <c r="I2913">
        <f t="shared" si="275"/>
        <v>104</v>
      </c>
    </row>
    <row r="2914" spans="1:9">
      <c r="A2914" t="s">
        <v>208</v>
      </c>
      <c r="B2914" t="s">
        <v>98</v>
      </c>
      <c r="C2914">
        <v>0.66215049815580995</v>
      </c>
      <c r="D2914" t="str">
        <f t="shared" si="270"/>
        <v>getResult</v>
      </c>
      <c r="E2914" t="str">
        <f t="shared" si="271"/>
        <v>getResult</v>
      </c>
      <c r="F2914">
        <f t="shared" si="272"/>
        <v>1</v>
      </c>
      <c r="G2914" t="str">
        <f t="shared" si="273"/>
        <v>21600328</v>
      </c>
      <c r="H2914" t="str">
        <f t="shared" si="274"/>
        <v>22200733</v>
      </c>
      <c r="I2914">
        <f t="shared" si="275"/>
        <v>-600405</v>
      </c>
    </row>
    <row r="2915" spans="1:9">
      <c r="A2915" t="s">
        <v>18</v>
      </c>
      <c r="B2915" t="s">
        <v>217</v>
      </c>
      <c r="C2915">
        <v>0.66214828734358799</v>
      </c>
      <c r="D2915" t="str">
        <f t="shared" si="270"/>
        <v>printHelp</v>
      </c>
      <c r="E2915" t="str">
        <f t="shared" si="271"/>
        <v>printHelp</v>
      </c>
      <c r="F2915">
        <f t="shared" si="272"/>
        <v>1</v>
      </c>
      <c r="G2915" t="str">
        <f t="shared" si="273"/>
        <v>21800035</v>
      </c>
      <c r="H2915" t="str">
        <f t="shared" si="274"/>
        <v>22000296</v>
      </c>
      <c r="I2915">
        <f t="shared" si="275"/>
        <v>-200261</v>
      </c>
    </row>
    <row r="2916" spans="1:9">
      <c r="A2916" t="s">
        <v>261</v>
      </c>
      <c r="B2916" t="s">
        <v>263</v>
      </c>
      <c r="C2916">
        <v>0.66213628148607695</v>
      </c>
      <c r="D2916" t="str">
        <f t="shared" si="270"/>
        <v>printHelp</v>
      </c>
      <c r="E2916" t="str">
        <f t="shared" si="271"/>
        <v>printHelp</v>
      </c>
      <c r="F2916">
        <f t="shared" si="272"/>
        <v>1</v>
      </c>
      <c r="G2916" t="str">
        <f t="shared" si="273"/>
        <v>22200319</v>
      </c>
      <c r="H2916" t="str">
        <f t="shared" si="274"/>
        <v>22200533</v>
      </c>
      <c r="I2916">
        <f t="shared" si="275"/>
        <v>-214</v>
      </c>
    </row>
    <row r="2917" spans="1:9">
      <c r="A2917" t="s">
        <v>156</v>
      </c>
      <c r="B2917" t="s">
        <v>95</v>
      </c>
      <c r="C2917">
        <v>0.66208135338153695</v>
      </c>
      <c r="D2917" t="str">
        <f t="shared" si="270"/>
        <v>compute</v>
      </c>
      <c r="E2917" t="str">
        <f t="shared" si="271"/>
        <v>getResult</v>
      </c>
      <c r="F2917">
        <f t="shared" si="272"/>
        <v>0</v>
      </c>
      <c r="G2917" t="str">
        <f t="shared" si="273"/>
        <v>22000374</v>
      </c>
      <c r="H2917" t="str">
        <f t="shared" si="274"/>
        <v>22200733</v>
      </c>
      <c r="I2917">
        <f t="shared" si="275"/>
        <v>-200359</v>
      </c>
    </row>
    <row r="2918" spans="1:9">
      <c r="A2918" t="s">
        <v>167</v>
      </c>
      <c r="B2918" t="s">
        <v>1</v>
      </c>
      <c r="C2918">
        <v>0.66201435502441797</v>
      </c>
      <c r="D2918" t="str">
        <f t="shared" si="270"/>
        <v>run</v>
      </c>
      <c r="E2918" t="str">
        <f t="shared" si="271"/>
        <v>updateRequiredOptions</v>
      </c>
      <c r="F2918">
        <f t="shared" si="272"/>
        <v>0</v>
      </c>
      <c r="G2918" t="str">
        <f t="shared" si="273"/>
        <v>22200319</v>
      </c>
      <c r="H2918" t="str">
        <f t="shared" si="274"/>
        <v>22200780</v>
      </c>
      <c r="I2918">
        <f t="shared" si="275"/>
        <v>-461</v>
      </c>
    </row>
    <row r="2919" spans="1:9">
      <c r="A2919" t="s">
        <v>137</v>
      </c>
      <c r="B2919" t="s">
        <v>71</v>
      </c>
      <c r="C2919">
        <v>0.66198301738256504</v>
      </c>
      <c r="D2919" t="str">
        <f t="shared" si="270"/>
        <v>printHelp</v>
      </c>
      <c r="E2919" t="str">
        <f t="shared" si="271"/>
        <v>printHelp</v>
      </c>
      <c r="F2919">
        <f t="shared" si="272"/>
        <v>1</v>
      </c>
      <c r="G2919" t="str">
        <f t="shared" si="273"/>
        <v>21700214</v>
      </c>
      <c r="H2919" t="str">
        <f t="shared" si="274"/>
        <v>22000205</v>
      </c>
      <c r="I2919">
        <f t="shared" si="275"/>
        <v>-299991</v>
      </c>
    </row>
    <row r="2920" spans="1:9">
      <c r="A2920" t="s">
        <v>221</v>
      </c>
      <c r="B2920" t="s">
        <v>177</v>
      </c>
      <c r="C2920">
        <v>0.66192504000286001</v>
      </c>
      <c r="D2920" t="str">
        <f t="shared" si="270"/>
        <v>getResult</v>
      </c>
      <c r="E2920" t="str">
        <f t="shared" si="271"/>
        <v>getEngineName</v>
      </c>
      <c r="F2920">
        <f t="shared" si="272"/>
        <v>0</v>
      </c>
      <c r="G2920" t="str">
        <f t="shared" si="273"/>
        <v>22200076</v>
      </c>
      <c r="H2920" t="str">
        <f t="shared" si="274"/>
        <v>22200360</v>
      </c>
      <c r="I2920">
        <f t="shared" si="275"/>
        <v>-284</v>
      </c>
    </row>
    <row r="2921" spans="1:9">
      <c r="A2921" t="s">
        <v>215</v>
      </c>
      <c r="B2921" t="s">
        <v>139</v>
      </c>
      <c r="C2921">
        <v>0.66189681412572399</v>
      </c>
      <c r="D2921" t="str">
        <f t="shared" si="270"/>
        <v>getResult</v>
      </c>
      <c r="E2921" t="str">
        <f t="shared" si="271"/>
        <v>getResult</v>
      </c>
      <c r="F2921">
        <f t="shared" si="272"/>
        <v>1</v>
      </c>
      <c r="G2921" t="str">
        <f t="shared" si="273"/>
        <v>22200429</v>
      </c>
      <c r="H2921" t="str">
        <f t="shared" si="274"/>
        <v>22200733</v>
      </c>
      <c r="I2921">
        <f t="shared" si="275"/>
        <v>-304</v>
      </c>
    </row>
    <row r="2922" spans="1:9">
      <c r="A2922" t="s">
        <v>174</v>
      </c>
      <c r="B2922" t="s">
        <v>97</v>
      </c>
      <c r="C2922">
        <v>0.66177444244863104</v>
      </c>
      <c r="D2922" t="str">
        <f t="shared" si="270"/>
        <v>getResult</v>
      </c>
      <c r="E2922" t="str">
        <f t="shared" si="271"/>
        <v>getEngineName</v>
      </c>
      <c r="F2922">
        <f t="shared" si="272"/>
        <v>0</v>
      </c>
      <c r="G2922" t="str">
        <f t="shared" si="273"/>
        <v>22200314</v>
      </c>
      <c r="H2922" t="str">
        <f t="shared" si="274"/>
        <v>22100476</v>
      </c>
      <c r="I2922">
        <f t="shared" si="275"/>
        <v>99838</v>
      </c>
    </row>
    <row r="2923" spans="1:9">
      <c r="A2923" t="s">
        <v>190</v>
      </c>
      <c r="B2923" t="s">
        <v>91</v>
      </c>
      <c r="C2923">
        <v>0.66171591110536798</v>
      </c>
      <c r="D2923" t="str">
        <f t="shared" si="270"/>
        <v>setInput</v>
      </c>
      <c r="E2923" t="str">
        <f t="shared" si="271"/>
        <v>getResult</v>
      </c>
      <c r="F2923">
        <f t="shared" si="272"/>
        <v>0</v>
      </c>
      <c r="G2923" t="str">
        <f t="shared" si="273"/>
        <v>21800035</v>
      </c>
      <c r="H2923" t="str">
        <f t="shared" si="274"/>
        <v>21500368</v>
      </c>
      <c r="I2923">
        <f t="shared" si="275"/>
        <v>299667</v>
      </c>
    </row>
    <row r="2924" spans="1:9">
      <c r="A2924" t="s">
        <v>190</v>
      </c>
      <c r="B2924" t="s">
        <v>92</v>
      </c>
      <c r="C2924">
        <v>0.66171591110536798</v>
      </c>
      <c r="D2924" t="str">
        <f t="shared" si="270"/>
        <v>setInput</v>
      </c>
      <c r="E2924" t="str">
        <f t="shared" si="271"/>
        <v>getResult</v>
      </c>
      <c r="F2924">
        <f t="shared" si="272"/>
        <v>0</v>
      </c>
      <c r="G2924" t="str">
        <f t="shared" si="273"/>
        <v>21800035</v>
      </c>
      <c r="H2924" t="str">
        <f t="shared" si="274"/>
        <v>21500368</v>
      </c>
      <c r="I2924">
        <f t="shared" si="275"/>
        <v>299667</v>
      </c>
    </row>
    <row r="2925" spans="1:9">
      <c r="A2925" t="s">
        <v>93</v>
      </c>
      <c r="B2925" t="s">
        <v>213</v>
      </c>
      <c r="C2925">
        <v>0.66171202024797404</v>
      </c>
      <c r="D2925" t="str">
        <f t="shared" si="270"/>
        <v>getEngineName</v>
      </c>
      <c r="E2925" t="str">
        <f t="shared" si="271"/>
        <v>compute</v>
      </c>
      <c r="F2925">
        <f t="shared" si="272"/>
        <v>0</v>
      </c>
      <c r="G2925" t="str">
        <f t="shared" si="273"/>
        <v>22200360</v>
      </c>
      <c r="H2925" t="str">
        <f t="shared" si="274"/>
        <v>22000374</v>
      </c>
      <c r="I2925">
        <f t="shared" si="275"/>
        <v>199986</v>
      </c>
    </row>
    <row r="2926" spans="1:9">
      <c r="A2926" t="s">
        <v>262</v>
      </c>
      <c r="B2926" t="s">
        <v>261</v>
      </c>
      <c r="C2926">
        <v>0.66170067606437999</v>
      </c>
      <c r="D2926" t="str">
        <f t="shared" si="270"/>
        <v>printHelp</v>
      </c>
      <c r="E2926" t="str">
        <f t="shared" si="271"/>
        <v>printHelp</v>
      </c>
      <c r="F2926">
        <f t="shared" si="272"/>
        <v>1</v>
      </c>
      <c r="G2926" t="str">
        <f t="shared" si="273"/>
        <v>22200314</v>
      </c>
      <c r="H2926" t="str">
        <f t="shared" si="274"/>
        <v>22200319</v>
      </c>
      <c r="I2926">
        <f t="shared" si="275"/>
        <v>-5</v>
      </c>
    </row>
    <row r="2927" spans="1:9">
      <c r="A2927" t="s">
        <v>156</v>
      </c>
      <c r="B2927" t="s">
        <v>64</v>
      </c>
      <c r="C2927">
        <v>0.66167228485471696</v>
      </c>
      <c r="D2927" t="str">
        <f t="shared" si="270"/>
        <v>compute</v>
      </c>
      <c r="E2927" t="str">
        <f t="shared" si="271"/>
        <v>getResult</v>
      </c>
      <c r="F2927">
        <f t="shared" si="272"/>
        <v>0</v>
      </c>
      <c r="G2927" t="str">
        <f t="shared" si="273"/>
        <v>22000374</v>
      </c>
      <c r="H2927" t="str">
        <f t="shared" si="274"/>
        <v>22200314</v>
      </c>
      <c r="I2927">
        <f t="shared" si="275"/>
        <v>-199940</v>
      </c>
    </row>
    <row r="2928" spans="1:9">
      <c r="A2928" t="s">
        <v>77</v>
      </c>
      <c r="B2928" t="s">
        <v>85</v>
      </c>
      <c r="C2928">
        <v>0.66165520399215405</v>
      </c>
      <c r="D2928" t="str">
        <f t="shared" si="270"/>
        <v>getEngineName</v>
      </c>
      <c r="E2928" t="str">
        <f t="shared" si="271"/>
        <v>getEngineName</v>
      </c>
      <c r="F2928">
        <f t="shared" si="272"/>
        <v>1</v>
      </c>
      <c r="G2928" t="str">
        <f t="shared" si="273"/>
        <v>22100476</v>
      </c>
      <c r="H2928" t="str">
        <f t="shared" si="274"/>
        <v>22200360</v>
      </c>
      <c r="I2928">
        <f t="shared" si="275"/>
        <v>-99884</v>
      </c>
    </row>
    <row r="2929" spans="1:9">
      <c r="A2929" t="s">
        <v>225</v>
      </c>
      <c r="B2929" t="s">
        <v>168</v>
      </c>
      <c r="C2929">
        <v>0.66161324066093596</v>
      </c>
      <c r="D2929" t="str">
        <f t="shared" si="270"/>
        <v>getEngineName</v>
      </c>
      <c r="E2929" t="str">
        <f t="shared" si="271"/>
        <v>getResult</v>
      </c>
      <c r="F2929">
        <f t="shared" si="272"/>
        <v>0</v>
      </c>
      <c r="G2929" t="str">
        <f t="shared" si="273"/>
        <v>22200429</v>
      </c>
      <c r="H2929" t="str">
        <f t="shared" si="274"/>
        <v>22200076</v>
      </c>
      <c r="I2929">
        <f t="shared" si="275"/>
        <v>353</v>
      </c>
    </row>
    <row r="2930" spans="1:9">
      <c r="A2930" t="s">
        <v>197</v>
      </c>
      <c r="B2930" t="s">
        <v>63</v>
      </c>
      <c r="C2930">
        <v>0.66160948147703902</v>
      </c>
      <c r="D2930" t="str">
        <f t="shared" si="270"/>
        <v>setResult</v>
      </c>
      <c r="E2930" t="str">
        <f t="shared" si="271"/>
        <v>setResult</v>
      </c>
      <c r="F2930">
        <f t="shared" si="272"/>
        <v>1</v>
      </c>
      <c r="G2930" t="str">
        <f t="shared" si="273"/>
        <v>22200533</v>
      </c>
      <c r="H2930" t="str">
        <f t="shared" si="274"/>
        <v>22200533</v>
      </c>
      <c r="I2930">
        <f t="shared" si="275"/>
        <v>0</v>
      </c>
    </row>
    <row r="2931" spans="1:9">
      <c r="A2931" t="s">
        <v>264</v>
      </c>
      <c r="B2931" t="s">
        <v>265</v>
      </c>
      <c r="C2931">
        <v>0.66154994460585304</v>
      </c>
      <c r="D2931" t="str">
        <f t="shared" si="270"/>
        <v>printHelp</v>
      </c>
      <c r="E2931" t="str">
        <f t="shared" si="271"/>
        <v>printHelp</v>
      </c>
      <c r="F2931">
        <f t="shared" si="272"/>
        <v>1</v>
      </c>
      <c r="G2931" t="str">
        <f t="shared" si="273"/>
        <v>22101002</v>
      </c>
      <c r="H2931" t="str">
        <f t="shared" si="274"/>
        <v>22100476</v>
      </c>
      <c r="I2931">
        <f t="shared" si="275"/>
        <v>526</v>
      </c>
    </row>
    <row r="2932" spans="1:9">
      <c r="A2932" t="s">
        <v>138</v>
      </c>
      <c r="B2932" t="s">
        <v>180</v>
      </c>
      <c r="C2932">
        <v>0.66151467944264997</v>
      </c>
      <c r="D2932" t="str">
        <f t="shared" si="270"/>
        <v>getResult</v>
      </c>
      <c r="E2932" t="str">
        <f t="shared" si="271"/>
        <v>getResult</v>
      </c>
      <c r="F2932">
        <f t="shared" si="272"/>
        <v>1</v>
      </c>
      <c r="G2932" t="str">
        <f t="shared" si="273"/>
        <v>22200314</v>
      </c>
      <c r="H2932" t="str">
        <f t="shared" si="274"/>
        <v>22200076</v>
      </c>
      <c r="I2932">
        <f t="shared" si="275"/>
        <v>238</v>
      </c>
    </row>
    <row r="2933" spans="1:9">
      <c r="A2933" t="s">
        <v>215</v>
      </c>
      <c r="B2933" t="s">
        <v>212</v>
      </c>
      <c r="C2933">
        <v>0.66144859000516798</v>
      </c>
      <c r="D2933" t="str">
        <f t="shared" si="270"/>
        <v>getResult</v>
      </c>
      <c r="E2933" t="str">
        <f t="shared" si="271"/>
        <v>setEnginename</v>
      </c>
      <c r="F2933">
        <f t="shared" si="272"/>
        <v>0</v>
      </c>
      <c r="G2933" t="str">
        <f t="shared" si="273"/>
        <v>22200429</v>
      </c>
      <c r="H2933" t="str">
        <f t="shared" si="274"/>
        <v>21900467</v>
      </c>
      <c r="I2933">
        <f t="shared" si="275"/>
        <v>299962</v>
      </c>
    </row>
    <row r="2934" spans="1:9">
      <c r="A2934" t="s">
        <v>18</v>
      </c>
      <c r="B2934" t="s">
        <v>71</v>
      </c>
      <c r="C2934">
        <v>0.66142839791183305</v>
      </c>
      <c r="D2934" t="str">
        <f t="shared" si="270"/>
        <v>printHelp</v>
      </c>
      <c r="E2934" t="str">
        <f t="shared" si="271"/>
        <v>printHelp</v>
      </c>
      <c r="F2934">
        <f t="shared" si="272"/>
        <v>1</v>
      </c>
      <c r="G2934" t="str">
        <f t="shared" si="273"/>
        <v>21800035</v>
      </c>
      <c r="H2934" t="str">
        <f t="shared" si="274"/>
        <v>22000205</v>
      </c>
      <c r="I2934">
        <f t="shared" si="275"/>
        <v>-200170</v>
      </c>
    </row>
    <row r="2935" spans="1:9">
      <c r="A2935" t="s">
        <v>139</v>
      </c>
      <c r="B2935" t="s">
        <v>64</v>
      </c>
      <c r="C2935">
        <v>0.66141257740486703</v>
      </c>
      <c r="D2935" t="str">
        <f t="shared" si="270"/>
        <v>getResult</v>
      </c>
      <c r="E2935" t="str">
        <f t="shared" si="271"/>
        <v>getResult</v>
      </c>
      <c r="F2935">
        <f t="shared" si="272"/>
        <v>1</v>
      </c>
      <c r="G2935" t="str">
        <f t="shared" si="273"/>
        <v>22200733</v>
      </c>
      <c r="H2935" t="str">
        <f t="shared" si="274"/>
        <v>22200314</v>
      </c>
      <c r="I2935">
        <f t="shared" si="275"/>
        <v>419</v>
      </c>
    </row>
    <row r="2936" spans="1:9">
      <c r="A2936" t="s">
        <v>262</v>
      </c>
      <c r="B2936" t="s">
        <v>263</v>
      </c>
      <c r="C2936">
        <v>0.66140759736844501</v>
      </c>
      <c r="D2936" t="str">
        <f t="shared" si="270"/>
        <v>printHelp</v>
      </c>
      <c r="E2936" t="str">
        <f t="shared" si="271"/>
        <v>printHelp</v>
      </c>
      <c r="F2936">
        <f t="shared" si="272"/>
        <v>1</v>
      </c>
      <c r="G2936" t="str">
        <f t="shared" si="273"/>
        <v>22200314</v>
      </c>
      <c r="H2936" t="str">
        <f t="shared" si="274"/>
        <v>22200533</v>
      </c>
      <c r="I2936">
        <f t="shared" si="275"/>
        <v>-219</v>
      </c>
    </row>
    <row r="2937" spans="1:9">
      <c r="A2937" t="s">
        <v>179</v>
      </c>
      <c r="B2937" t="s">
        <v>71</v>
      </c>
      <c r="C2937">
        <v>0.66133059701579999</v>
      </c>
      <c r="D2937" t="str">
        <f t="shared" si="270"/>
        <v>getOperands</v>
      </c>
      <c r="E2937" t="str">
        <f t="shared" si="271"/>
        <v>printHelp</v>
      </c>
      <c r="F2937">
        <f t="shared" si="272"/>
        <v>0</v>
      </c>
      <c r="G2937" t="str">
        <f t="shared" si="273"/>
        <v>22200429</v>
      </c>
      <c r="H2937" t="str">
        <f t="shared" si="274"/>
        <v>22000205</v>
      </c>
      <c r="I2937">
        <f t="shared" si="275"/>
        <v>200224</v>
      </c>
    </row>
    <row r="2938" spans="1:9">
      <c r="A2938" t="s">
        <v>118</v>
      </c>
      <c r="B2938" t="s">
        <v>228</v>
      </c>
      <c r="C2938">
        <v>0.66112790866711701</v>
      </c>
      <c r="D2938" t="str">
        <f t="shared" si="270"/>
        <v>getResult</v>
      </c>
      <c r="E2938" t="str">
        <f t="shared" si="271"/>
        <v>compute</v>
      </c>
      <c r="F2938">
        <f t="shared" si="272"/>
        <v>0</v>
      </c>
      <c r="G2938" t="str">
        <f t="shared" si="273"/>
        <v>22000296</v>
      </c>
      <c r="H2938" t="str">
        <f t="shared" si="274"/>
        <v>22000374</v>
      </c>
      <c r="I2938">
        <f t="shared" si="275"/>
        <v>-78</v>
      </c>
    </row>
    <row r="2939" spans="1:9">
      <c r="A2939" t="s">
        <v>76</v>
      </c>
      <c r="B2939" t="s">
        <v>154</v>
      </c>
      <c r="C2939">
        <v>0.661113529801588</v>
      </c>
      <c r="D2939" t="str">
        <f t="shared" si="270"/>
        <v>accept</v>
      </c>
      <c r="E2939" t="str">
        <f t="shared" si="271"/>
        <v>setInputValues</v>
      </c>
      <c r="F2939">
        <f t="shared" si="272"/>
        <v>0</v>
      </c>
      <c r="G2939" t="str">
        <f t="shared" si="273"/>
        <v>22000063</v>
      </c>
      <c r="H2939" t="str">
        <f t="shared" si="274"/>
        <v>22200360</v>
      </c>
      <c r="I2939">
        <f t="shared" si="275"/>
        <v>-200297</v>
      </c>
    </row>
    <row r="2940" spans="1:9">
      <c r="A2940" t="s">
        <v>200</v>
      </c>
      <c r="B2940" t="s">
        <v>152</v>
      </c>
      <c r="C2940">
        <v>0.66110256533878697</v>
      </c>
      <c r="D2940" t="str">
        <f t="shared" si="270"/>
        <v>getResult</v>
      </c>
      <c r="E2940" t="str">
        <f t="shared" si="271"/>
        <v>setResult</v>
      </c>
      <c r="F2940">
        <f t="shared" si="272"/>
        <v>0</v>
      </c>
      <c r="G2940" t="str">
        <f t="shared" si="273"/>
        <v>22200780</v>
      </c>
      <c r="H2940" t="str">
        <f t="shared" si="274"/>
        <v>21800035</v>
      </c>
      <c r="I2940">
        <f t="shared" si="275"/>
        <v>400745</v>
      </c>
    </row>
    <row r="2941" spans="1:9">
      <c r="A2941" t="s">
        <v>93</v>
      </c>
      <c r="B2941" t="s">
        <v>210</v>
      </c>
      <c r="C2941">
        <v>0.66102946628274595</v>
      </c>
      <c r="D2941" t="str">
        <f t="shared" si="270"/>
        <v>getEngineName</v>
      </c>
      <c r="E2941" t="str">
        <f t="shared" si="271"/>
        <v>getEngineName</v>
      </c>
      <c r="F2941">
        <f t="shared" si="272"/>
        <v>1</v>
      </c>
      <c r="G2941" t="str">
        <f t="shared" si="273"/>
        <v>22200360</v>
      </c>
      <c r="H2941" t="str">
        <f t="shared" si="274"/>
        <v>22200360</v>
      </c>
      <c r="I2941">
        <f t="shared" si="275"/>
        <v>0</v>
      </c>
    </row>
    <row r="2942" spans="1:9">
      <c r="A2942" t="s">
        <v>174</v>
      </c>
      <c r="B2942" t="s">
        <v>225</v>
      </c>
      <c r="C2942">
        <v>0.66101530405545805</v>
      </c>
      <c r="D2942" t="str">
        <f t="shared" si="270"/>
        <v>getResult</v>
      </c>
      <c r="E2942" t="str">
        <f t="shared" si="271"/>
        <v>getEngineName</v>
      </c>
      <c r="F2942">
        <f t="shared" si="272"/>
        <v>0</v>
      </c>
      <c r="G2942" t="str">
        <f t="shared" si="273"/>
        <v>22200314</v>
      </c>
      <c r="H2942" t="str">
        <f t="shared" si="274"/>
        <v>22200429</v>
      </c>
      <c r="I2942">
        <f t="shared" si="275"/>
        <v>-115</v>
      </c>
    </row>
    <row r="2943" spans="1:9">
      <c r="A2943" t="s">
        <v>84</v>
      </c>
      <c r="B2943" t="s">
        <v>4</v>
      </c>
      <c r="C2943">
        <v>0.66082832842601702</v>
      </c>
      <c r="D2943" t="str">
        <f t="shared" si="270"/>
        <v>printHelp</v>
      </c>
      <c r="E2943" t="str">
        <f t="shared" si="271"/>
        <v>resolveOption</v>
      </c>
      <c r="F2943">
        <f t="shared" si="272"/>
        <v>0</v>
      </c>
      <c r="G2943" t="str">
        <f t="shared" si="273"/>
        <v>22000063</v>
      </c>
      <c r="H2943" t="str">
        <f t="shared" si="274"/>
        <v>22200780</v>
      </c>
      <c r="I2943">
        <f t="shared" si="275"/>
        <v>-200717</v>
      </c>
    </row>
    <row r="2944" spans="1:9">
      <c r="A2944" t="s">
        <v>261</v>
      </c>
      <c r="B2944" t="s">
        <v>265</v>
      </c>
      <c r="C2944">
        <v>0.66078642023741996</v>
      </c>
      <c r="D2944" t="str">
        <f t="shared" si="270"/>
        <v>printHelp</v>
      </c>
      <c r="E2944" t="str">
        <f t="shared" si="271"/>
        <v>printHelp</v>
      </c>
      <c r="F2944">
        <f t="shared" si="272"/>
        <v>1</v>
      </c>
      <c r="G2944" t="str">
        <f t="shared" si="273"/>
        <v>22200319</v>
      </c>
      <c r="H2944" t="str">
        <f t="shared" si="274"/>
        <v>22100476</v>
      </c>
      <c r="I2944">
        <f t="shared" si="275"/>
        <v>99843</v>
      </c>
    </row>
    <row r="2945" spans="1:9">
      <c r="A2945" t="s">
        <v>263</v>
      </c>
      <c r="B2945" t="s">
        <v>265</v>
      </c>
      <c r="C2945">
        <v>0.66078642023741996</v>
      </c>
      <c r="D2945" t="str">
        <f t="shared" si="270"/>
        <v>printHelp</v>
      </c>
      <c r="E2945" t="str">
        <f t="shared" si="271"/>
        <v>printHelp</v>
      </c>
      <c r="F2945">
        <f t="shared" si="272"/>
        <v>1</v>
      </c>
      <c r="G2945" t="str">
        <f t="shared" si="273"/>
        <v>22200533</v>
      </c>
      <c r="H2945" t="str">
        <f t="shared" si="274"/>
        <v>22100476</v>
      </c>
      <c r="I2945">
        <f t="shared" si="275"/>
        <v>100057</v>
      </c>
    </row>
    <row r="2946" spans="1:9">
      <c r="A2946" t="s">
        <v>235</v>
      </c>
      <c r="B2946" t="s">
        <v>118</v>
      </c>
      <c r="C2946">
        <v>0.66076563037665703</v>
      </c>
      <c r="D2946" t="str">
        <f t="shared" ref="D2946:D3009" si="276">TRIM(RIGHT(SUBSTITUTE(A2946, "/", REPT(" ", LEN(A2946))), LEN(A2946)))</f>
        <v>getResult</v>
      </c>
      <c r="E2946" t="str">
        <f t="shared" ref="E2946:E3009" si="277">TRIM(RIGHT(SUBSTITUTE(B2946, "/", REPT(" ", LEN(B2946))), LEN(B2946)))</f>
        <v>getResult</v>
      </c>
      <c r="F2946">
        <f t="shared" ref="F2946:F3009" si="278">IF(D2946=E2946, 1, 0)</f>
        <v>1</v>
      </c>
      <c r="G2946" t="str">
        <f t="shared" ref="G2946:G3009" si="279">MID(A2946, 21, 8)</f>
        <v>22200429</v>
      </c>
      <c r="H2946" t="str">
        <f t="shared" ref="H2946:H3009" si="280">MID(B2946, 21, 8)</f>
        <v>22000296</v>
      </c>
      <c r="I2946">
        <f t="shared" ref="I2946:I3009" si="281">G2946-H2946</f>
        <v>200133</v>
      </c>
    </row>
    <row r="2947" spans="1:9">
      <c r="A2947" t="s">
        <v>57</v>
      </c>
      <c r="B2947" t="s">
        <v>186</v>
      </c>
      <c r="C2947">
        <v>0.66075381769062502</v>
      </c>
      <c r="D2947" t="str">
        <f t="shared" si="276"/>
        <v>gcd</v>
      </c>
      <c r="E2947" t="str">
        <f t="shared" si="277"/>
        <v>getResult</v>
      </c>
      <c r="F2947">
        <f t="shared" si="278"/>
        <v>0</v>
      </c>
      <c r="G2947" t="str">
        <f t="shared" si="279"/>
        <v>22000374</v>
      </c>
      <c r="H2947" t="str">
        <f t="shared" si="280"/>
        <v>22000374</v>
      </c>
      <c r="I2947">
        <f t="shared" si="281"/>
        <v>0</v>
      </c>
    </row>
    <row r="2948" spans="1:9">
      <c r="A2948" t="s">
        <v>147</v>
      </c>
      <c r="B2948" t="s">
        <v>213</v>
      </c>
      <c r="C2948">
        <v>0.66065466399863104</v>
      </c>
      <c r="D2948" t="str">
        <f t="shared" si="276"/>
        <v>fibo</v>
      </c>
      <c r="E2948" t="str">
        <f t="shared" si="277"/>
        <v>compute</v>
      </c>
      <c r="F2948">
        <f t="shared" si="278"/>
        <v>0</v>
      </c>
      <c r="G2948" t="str">
        <f t="shared" si="279"/>
        <v>22000374</v>
      </c>
      <c r="H2948" t="str">
        <f t="shared" si="280"/>
        <v>22000374</v>
      </c>
      <c r="I2948">
        <f t="shared" si="281"/>
        <v>0</v>
      </c>
    </row>
    <row r="2949" spans="1:9">
      <c r="A2949" t="s">
        <v>247</v>
      </c>
      <c r="B2949" t="s">
        <v>218</v>
      </c>
      <c r="C2949">
        <v>0.66062198896914404</v>
      </c>
      <c r="D2949" t="str">
        <f t="shared" si="276"/>
        <v>getResult</v>
      </c>
      <c r="E2949" t="str">
        <f t="shared" si="277"/>
        <v>getResult</v>
      </c>
      <c r="F2949">
        <f t="shared" si="278"/>
        <v>1</v>
      </c>
      <c r="G2949" t="str">
        <f t="shared" si="279"/>
        <v>21500368</v>
      </c>
      <c r="H2949" t="str">
        <f t="shared" si="280"/>
        <v>22200429</v>
      </c>
      <c r="I2949">
        <f t="shared" si="281"/>
        <v>-700061</v>
      </c>
    </row>
    <row r="2950" spans="1:9">
      <c r="A2950" t="s">
        <v>215</v>
      </c>
      <c r="B2950" t="s">
        <v>120</v>
      </c>
      <c r="C2950">
        <v>0.66053606327221503</v>
      </c>
      <c r="D2950" t="str">
        <f t="shared" si="276"/>
        <v>getResult</v>
      </c>
      <c r="E2950" t="str">
        <f t="shared" si="277"/>
        <v>getResult</v>
      </c>
      <c r="F2950">
        <f t="shared" si="278"/>
        <v>1</v>
      </c>
      <c r="G2950" t="str">
        <f t="shared" si="279"/>
        <v>22200429</v>
      </c>
      <c r="H2950" t="str">
        <f t="shared" si="280"/>
        <v>22000296</v>
      </c>
      <c r="I2950">
        <f t="shared" si="281"/>
        <v>200133</v>
      </c>
    </row>
    <row r="2951" spans="1:9">
      <c r="A2951" t="s">
        <v>141</v>
      </c>
      <c r="B2951" t="s">
        <v>83</v>
      </c>
      <c r="C2951">
        <v>0.66052970991491</v>
      </c>
      <c r="D2951" t="str">
        <f t="shared" si="276"/>
        <v>getAllCSVFiles</v>
      </c>
      <c r="E2951" t="str">
        <f t="shared" si="277"/>
        <v>printHelp</v>
      </c>
      <c r="F2951">
        <f t="shared" si="278"/>
        <v>0</v>
      </c>
      <c r="G2951" t="str">
        <f t="shared" si="279"/>
        <v>22200780</v>
      </c>
      <c r="H2951" t="str">
        <f t="shared" si="280"/>
        <v>22100641</v>
      </c>
      <c r="I2951">
        <f t="shared" si="281"/>
        <v>100139</v>
      </c>
    </row>
    <row r="2952" spans="1:9">
      <c r="A2952" t="s">
        <v>119</v>
      </c>
      <c r="B2952" t="s">
        <v>213</v>
      </c>
      <c r="C2952">
        <v>0.66043516757769205</v>
      </c>
      <c r="D2952" t="str">
        <f t="shared" si="276"/>
        <v>getResult</v>
      </c>
      <c r="E2952" t="str">
        <f t="shared" si="277"/>
        <v>compute</v>
      </c>
      <c r="F2952">
        <f t="shared" si="278"/>
        <v>0</v>
      </c>
      <c r="G2952" t="str">
        <f t="shared" si="279"/>
        <v>22000296</v>
      </c>
      <c r="H2952" t="str">
        <f t="shared" si="280"/>
        <v>22000374</v>
      </c>
      <c r="I2952">
        <f t="shared" si="281"/>
        <v>-78</v>
      </c>
    </row>
    <row r="2953" spans="1:9">
      <c r="A2953" t="s">
        <v>225</v>
      </c>
      <c r="B2953" t="s">
        <v>214</v>
      </c>
      <c r="C2953">
        <v>0.66033443013673498</v>
      </c>
      <c r="D2953" t="str">
        <f t="shared" si="276"/>
        <v>getEngineName</v>
      </c>
      <c r="E2953" t="str">
        <f t="shared" si="277"/>
        <v>getResult</v>
      </c>
      <c r="F2953">
        <f t="shared" si="278"/>
        <v>0</v>
      </c>
      <c r="G2953" t="str">
        <f t="shared" si="279"/>
        <v>22200429</v>
      </c>
      <c r="H2953" t="str">
        <f t="shared" si="280"/>
        <v>21500368</v>
      </c>
      <c r="I2953">
        <f t="shared" si="281"/>
        <v>700061</v>
      </c>
    </row>
    <row r="2954" spans="1:9">
      <c r="A2954" t="s">
        <v>135</v>
      </c>
      <c r="B2954" t="s">
        <v>169</v>
      </c>
      <c r="C2954">
        <v>0.66029329344493604</v>
      </c>
      <c r="D2954" t="str">
        <f t="shared" si="276"/>
        <v>getResult</v>
      </c>
      <c r="E2954" t="str">
        <f t="shared" si="277"/>
        <v>getResult</v>
      </c>
      <c r="F2954">
        <f t="shared" si="278"/>
        <v>1</v>
      </c>
      <c r="G2954" t="str">
        <f t="shared" si="279"/>
        <v>22000296</v>
      </c>
      <c r="H2954" t="str">
        <f t="shared" si="280"/>
        <v>22200429</v>
      </c>
      <c r="I2954">
        <f t="shared" si="281"/>
        <v>-200133</v>
      </c>
    </row>
    <row r="2955" spans="1:9">
      <c r="A2955" t="s">
        <v>262</v>
      </c>
      <c r="B2955" t="s">
        <v>265</v>
      </c>
      <c r="C2955">
        <v>0.66011975178937299</v>
      </c>
      <c r="D2955" t="str">
        <f t="shared" si="276"/>
        <v>printHelp</v>
      </c>
      <c r="E2955" t="str">
        <f t="shared" si="277"/>
        <v>printHelp</v>
      </c>
      <c r="F2955">
        <f t="shared" si="278"/>
        <v>1</v>
      </c>
      <c r="G2955" t="str">
        <f t="shared" si="279"/>
        <v>22200314</v>
      </c>
      <c r="H2955" t="str">
        <f t="shared" si="280"/>
        <v>22100476</v>
      </c>
      <c r="I2955">
        <f t="shared" si="281"/>
        <v>99838</v>
      </c>
    </row>
    <row r="2956" spans="1:9">
      <c r="A2956" t="s">
        <v>102</v>
      </c>
      <c r="B2956" t="s">
        <v>158</v>
      </c>
      <c r="C2956">
        <v>0.65999832977853501</v>
      </c>
      <c r="D2956" t="str">
        <f t="shared" si="276"/>
        <v>compute</v>
      </c>
      <c r="E2956" t="str">
        <f t="shared" si="277"/>
        <v>getResult</v>
      </c>
      <c r="F2956">
        <f t="shared" si="278"/>
        <v>0</v>
      </c>
      <c r="G2956" t="str">
        <f t="shared" si="279"/>
        <v>22200429</v>
      </c>
      <c r="H2956" t="str">
        <f t="shared" si="280"/>
        <v>22200733</v>
      </c>
      <c r="I2956">
        <f t="shared" si="281"/>
        <v>-304</v>
      </c>
    </row>
    <row r="2957" spans="1:9">
      <c r="A2957" t="s">
        <v>191</v>
      </c>
      <c r="B2957" t="s">
        <v>98</v>
      </c>
      <c r="C2957">
        <v>0.65996929565361095</v>
      </c>
      <c r="D2957" t="str">
        <f t="shared" si="276"/>
        <v>getResult</v>
      </c>
      <c r="E2957" t="str">
        <f t="shared" si="277"/>
        <v>getResult</v>
      </c>
      <c r="F2957">
        <f t="shared" si="278"/>
        <v>1</v>
      </c>
      <c r="G2957" t="str">
        <f t="shared" si="279"/>
        <v>22200733</v>
      </c>
      <c r="H2957" t="str">
        <f t="shared" si="280"/>
        <v>22200733</v>
      </c>
      <c r="I2957">
        <f t="shared" si="281"/>
        <v>0</v>
      </c>
    </row>
    <row r="2958" spans="1:9">
      <c r="A2958" t="s">
        <v>123</v>
      </c>
      <c r="B2958" t="s">
        <v>155</v>
      </c>
      <c r="C2958">
        <v>0.65992054252946797</v>
      </c>
      <c r="D2958" t="str">
        <f t="shared" si="276"/>
        <v>setInput</v>
      </c>
      <c r="E2958" t="str">
        <f t="shared" si="277"/>
        <v>getResult</v>
      </c>
      <c r="F2958">
        <f t="shared" si="278"/>
        <v>0</v>
      </c>
      <c r="G2958" t="str">
        <f t="shared" si="279"/>
        <v>22200533</v>
      </c>
      <c r="H2958" t="str">
        <f t="shared" si="280"/>
        <v>22200314</v>
      </c>
      <c r="I2958">
        <f t="shared" si="281"/>
        <v>219</v>
      </c>
    </row>
    <row r="2959" spans="1:9">
      <c r="A2959" t="s">
        <v>95</v>
      </c>
      <c r="B2959" t="s">
        <v>139</v>
      </c>
      <c r="C2959">
        <v>0.65978942172671595</v>
      </c>
      <c r="D2959" t="str">
        <f t="shared" si="276"/>
        <v>getResult</v>
      </c>
      <c r="E2959" t="str">
        <f t="shared" si="277"/>
        <v>getResult</v>
      </c>
      <c r="F2959">
        <f t="shared" si="278"/>
        <v>1</v>
      </c>
      <c r="G2959" t="str">
        <f t="shared" si="279"/>
        <v>22200733</v>
      </c>
      <c r="H2959" t="str">
        <f t="shared" si="280"/>
        <v>22200733</v>
      </c>
      <c r="I2959">
        <f t="shared" si="281"/>
        <v>0</v>
      </c>
    </row>
    <row r="2960" spans="1:9">
      <c r="A2960" t="s">
        <v>164</v>
      </c>
      <c r="B2960" t="s">
        <v>42</v>
      </c>
      <c r="C2960">
        <v>0.65971874741775405</v>
      </c>
      <c r="D2960" t="str">
        <f t="shared" si="276"/>
        <v>getResult</v>
      </c>
      <c r="E2960" t="str">
        <f t="shared" si="277"/>
        <v>getResult</v>
      </c>
      <c r="F2960">
        <f t="shared" si="278"/>
        <v>1</v>
      </c>
      <c r="G2960" t="str">
        <f t="shared" si="279"/>
        <v>22200733</v>
      </c>
      <c r="H2960" t="str">
        <f t="shared" si="280"/>
        <v>21600328</v>
      </c>
      <c r="I2960">
        <f t="shared" si="281"/>
        <v>600405</v>
      </c>
    </row>
    <row r="2961" spans="1:9">
      <c r="A2961" t="s">
        <v>213</v>
      </c>
      <c r="B2961" t="s">
        <v>77</v>
      </c>
      <c r="C2961">
        <v>0.659709645550556</v>
      </c>
      <c r="D2961" t="str">
        <f t="shared" si="276"/>
        <v>compute</v>
      </c>
      <c r="E2961" t="str">
        <f t="shared" si="277"/>
        <v>getEngineName</v>
      </c>
      <c r="F2961">
        <f t="shared" si="278"/>
        <v>0</v>
      </c>
      <c r="G2961" t="str">
        <f t="shared" si="279"/>
        <v>22000374</v>
      </c>
      <c r="H2961" t="str">
        <f t="shared" si="280"/>
        <v>22100476</v>
      </c>
      <c r="I2961">
        <f t="shared" si="281"/>
        <v>-100102</v>
      </c>
    </row>
    <row r="2962" spans="1:9">
      <c r="A2962" t="s">
        <v>208</v>
      </c>
      <c r="B2962" t="s">
        <v>31</v>
      </c>
      <c r="C2962">
        <v>0.65959169175412902</v>
      </c>
      <c r="D2962" t="str">
        <f t="shared" si="276"/>
        <v>getResult</v>
      </c>
      <c r="E2962" t="str">
        <f t="shared" si="277"/>
        <v>getResult</v>
      </c>
      <c r="F2962">
        <f t="shared" si="278"/>
        <v>1</v>
      </c>
      <c r="G2962" t="str">
        <f t="shared" si="279"/>
        <v>21600328</v>
      </c>
      <c r="H2962" t="str">
        <f t="shared" si="280"/>
        <v>21600328</v>
      </c>
      <c r="I2962">
        <f t="shared" si="281"/>
        <v>0</v>
      </c>
    </row>
    <row r="2963" spans="1:9">
      <c r="A2963" t="s">
        <v>156</v>
      </c>
      <c r="B2963" t="s">
        <v>99</v>
      </c>
      <c r="C2963">
        <v>0.65959021969508203</v>
      </c>
      <c r="D2963" t="str">
        <f t="shared" si="276"/>
        <v>compute</v>
      </c>
      <c r="E2963" t="str">
        <f t="shared" si="277"/>
        <v>compute</v>
      </c>
      <c r="F2963">
        <f t="shared" si="278"/>
        <v>1</v>
      </c>
      <c r="G2963" t="str">
        <f t="shared" si="279"/>
        <v>22000374</v>
      </c>
      <c r="H2963" t="str">
        <f t="shared" si="280"/>
        <v>22000374</v>
      </c>
      <c r="I2963">
        <f t="shared" si="281"/>
        <v>0</v>
      </c>
    </row>
    <row r="2964" spans="1:9">
      <c r="A2964" t="s">
        <v>192</v>
      </c>
      <c r="B2964" t="s">
        <v>147</v>
      </c>
      <c r="C2964">
        <v>0.65952587557442499</v>
      </c>
      <c r="D2964" t="str">
        <f t="shared" si="276"/>
        <v>setVolme</v>
      </c>
      <c r="E2964" t="str">
        <f t="shared" si="277"/>
        <v>fibo</v>
      </c>
      <c r="F2964">
        <f t="shared" si="278"/>
        <v>0</v>
      </c>
      <c r="G2964" t="str">
        <f t="shared" si="279"/>
        <v>22200533</v>
      </c>
      <c r="H2964" t="str">
        <f t="shared" si="280"/>
        <v>22000374</v>
      </c>
      <c r="I2964">
        <f t="shared" si="281"/>
        <v>200159</v>
      </c>
    </row>
    <row r="2965" spans="1:9">
      <c r="A2965" t="s">
        <v>90</v>
      </c>
      <c r="B2965" t="s">
        <v>175</v>
      </c>
      <c r="C2965">
        <v>0.65949615331454903</v>
      </c>
      <c r="D2965" t="str">
        <f t="shared" si="276"/>
        <v>getResult</v>
      </c>
      <c r="E2965" t="str">
        <f t="shared" si="277"/>
        <v>getResult</v>
      </c>
      <c r="F2965">
        <f t="shared" si="278"/>
        <v>1</v>
      </c>
      <c r="G2965" t="str">
        <f t="shared" si="279"/>
        <v>22200314</v>
      </c>
      <c r="H2965" t="str">
        <f t="shared" si="280"/>
        <v>22200314</v>
      </c>
      <c r="I2965">
        <f t="shared" si="281"/>
        <v>0</v>
      </c>
    </row>
    <row r="2966" spans="1:9">
      <c r="A2966" t="s">
        <v>229</v>
      </c>
      <c r="B2966" t="s">
        <v>218</v>
      </c>
      <c r="C2966">
        <v>0.65948837201939703</v>
      </c>
      <c r="D2966" t="str">
        <f t="shared" si="276"/>
        <v>getResult</v>
      </c>
      <c r="E2966" t="str">
        <f t="shared" si="277"/>
        <v>getResult</v>
      </c>
      <c r="F2966">
        <f t="shared" si="278"/>
        <v>1</v>
      </c>
      <c r="G2966" t="str">
        <f t="shared" si="279"/>
        <v>21500368</v>
      </c>
      <c r="H2966" t="str">
        <f t="shared" si="280"/>
        <v>22200429</v>
      </c>
      <c r="I2966">
        <f t="shared" si="281"/>
        <v>-700061</v>
      </c>
    </row>
    <row r="2967" spans="1:9">
      <c r="A2967" t="s">
        <v>229</v>
      </c>
      <c r="B2967" t="s">
        <v>234</v>
      </c>
      <c r="C2967">
        <v>0.65948510609516098</v>
      </c>
      <c r="D2967" t="str">
        <f t="shared" si="276"/>
        <v>getResult</v>
      </c>
      <c r="E2967" t="str">
        <f t="shared" si="277"/>
        <v>getResult</v>
      </c>
      <c r="F2967">
        <f t="shared" si="278"/>
        <v>1</v>
      </c>
      <c r="G2967" t="str">
        <f t="shared" si="279"/>
        <v>21500368</v>
      </c>
      <c r="H2967" t="str">
        <f t="shared" si="280"/>
        <v>22200319</v>
      </c>
      <c r="I2967">
        <f t="shared" si="281"/>
        <v>-699951</v>
      </c>
    </row>
    <row r="2968" spans="1:9">
      <c r="A2968" t="s">
        <v>32</v>
      </c>
      <c r="B2968" t="s">
        <v>156</v>
      </c>
      <c r="C2968">
        <v>0.65948282361881805</v>
      </c>
      <c r="D2968" t="str">
        <f t="shared" si="276"/>
        <v>getResult</v>
      </c>
      <c r="E2968" t="str">
        <f t="shared" si="277"/>
        <v>compute</v>
      </c>
      <c r="F2968">
        <f t="shared" si="278"/>
        <v>0</v>
      </c>
      <c r="G2968" t="str">
        <f t="shared" si="279"/>
        <v>22200314</v>
      </c>
      <c r="H2968" t="str">
        <f t="shared" si="280"/>
        <v>22000374</v>
      </c>
      <c r="I2968">
        <f t="shared" si="281"/>
        <v>199940</v>
      </c>
    </row>
    <row r="2969" spans="1:9">
      <c r="A2969" t="s">
        <v>266</v>
      </c>
      <c r="B2969" t="s">
        <v>221</v>
      </c>
      <c r="C2969">
        <v>0.65945009907055196</v>
      </c>
      <c r="D2969" t="str">
        <f t="shared" si="276"/>
        <v>getResult</v>
      </c>
      <c r="E2969" t="str">
        <f t="shared" si="277"/>
        <v>getResult</v>
      </c>
      <c r="F2969">
        <f t="shared" si="278"/>
        <v>1</v>
      </c>
      <c r="G2969" t="str">
        <f t="shared" si="279"/>
        <v>22200076</v>
      </c>
      <c r="H2969" t="str">
        <f t="shared" si="280"/>
        <v>22200076</v>
      </c>
      <c r="I2969">
        <f t="shared" si="281"/>
        <v>0</v>
      </c>
    </row>
    <row r="2970" spans="1:9">
      <c r="A2970" t="s">
        <v>164</v>
      </c>
      <c r="B2970" t="s">
        <v>173</v>
      </c>
      <c r="C2970">
        <v>0.65937820222578603</v>
      </c>
      <c r="D2970" t="str">
        <f t="shared" si="276"/>
        <v>getResult</v>
      </c>
      <c r="E2970" t="str">
        <f t="shared" si="277"/>
        <v>getResult</v>
      </c>
      <c r="F2970">
        <f t="shared" si="278"/>
        <v>1</v>
      </c>
      <c r="G2970" t="str">
        <f t="shared" si="279"/>
        <v>22200733</v>
      </c>
      <c r="H2970" t="str">
        <f t="shared" si="280"/>
        <v>22200314</v>
      </c>
      <c r="I2970">
        <f t="shared" si="281"/>
        <v>419</v>
      </c>
    </row>
    <row r="2971" spans="1:9">
      <c r="A2971" t="s">
        <v>158</v>
      </c>
      <c r="B2971" t="s">
        <v>119</v>
      </c>
      <c r="C2971">
        <v>0.65933068963585195</v>
      </c>
      <c r="D2971" t="str">
        <f t="shared" si="276"/>
        <v>getResult</v>
      </c>
      <c r="E2971" t="str">
        <f t="shared" si="277"/>
        <v>getResult</v>
      </c>
      <c r="F2971">
        <f t="shared" si="278"/>
        <v>1</v>
      </c>
      <c r="G2971" t="str">
        <f t="shared" si="279"/>
        <v>22200733</v>
      </c>
      <c r="H2971" t="str">
        <f t="shared" si="280"/>
        <v>22000296</v>
      </c>
      <c r="I2971">
        <f t="shared" si="281"/>
        <v>200437</v>
      </c>
    </row>
    <row r="2972" spans="1:9">
      <c r="A2972" t="s">
        <v>32</v>
      </c>
      <c r="B2972" t="s">
        <v>155</v>
      </c>
      <c r="C2972">
        <v>0.65929854572136004</v>
      </c>
      <c r="D2972" t="str">
        <f t="shared" si="276"/>
        <v>getResult</v>
      </c>
      <c r="E2972" t="str">
        <f t="shared" si="277"/>
        <v>getResult</v>
      </c>
      <c r="F2972">
        <f t="shared" si="278"/>
        <v>1</v>
      </c>
      <c r="G2972" t="str">
        <f t="shared" si="279"/>
        <v>22200314</v>
      </c>
      <c r="H2972" t="str">
        <f t="shared" si="280"/>
        <v>22200314</v>
      </c>
      <c r="I2972">
        <f t="shared" si="281"/>
        <v>0</v>
      </c>
    </row>
    <row r="2973" spans="1:9">
      <c r="A2973" t="s">
        <v>116</v>
      </c>
      <c r="B2973" t="s">
        <v>215</v>
      </c>
      <c r="C2973">
        <v>0.659222587233117</v>
      </c>
      <c r="D2973" t="str">
        <f t="shared" si="276"/>
        <v>setN</v>
      </c>
      <c r="E2973" t="str">
        <f t="shared" si="277"/>
        <v>getResult</v>
      </c>
      <c r="F2973">
        <f t="shared" si="278"/>
        <v>0</v>
      </c>
      <c r="G2973" t="str">
        <f t="shared" si="279"/>
        <v>22200533</v>
      </c>
      <c r="H2973" t="str">
        <f t="shared" si="280"/>
        <v>22200429</v>
      </c>
      <c r="I2973">
        <f t="shared" si="281"/>
        <v>104</v>
      </c>
    </row>
    <row r="2974" spans="1:9">
      <c r="A2974" t="s">
        <v>173</v>
      </c>
      <c r="B2974" t="s">
        <v>205</v>
      </c>
      <c r="C2974">
        <v>0.65915645039089799</v>
      </c>
      <c r="D2974" t="str">
        <f t="shared" si="276"/>
        <v>getResult</v>
      </c>
      <c r="E2974" t="str">
        <f t="shared" si="277"/>
        <v>getResult</v>
      </c>
      <c r="F2974">
        <f t="shared" si="278"/>
        <v>1</v>
      </c>
      <c r="G2974" t="str">
        <f t="shared" si="279"/>
        <v>22200314</v>
      </c>
      <c r="H2974" t="str">
        <f t="shared" si="280"/>
        <v>22200314</v>
      </c>
      <c r="I2974">
        <f t="shared" si="281"/>
        <v>0</v>
      </c>
    </row>
    <row r="2975" spans="1:9">
      <c r="A2975" t="s">
        <v>31</v>
      </c>
      <c r="B2975" t="s">
        <v>95</v>
      </c>
      <c r="C2975">
        <v>0.65911982861320095</v>
      </c>
      <c r="D2975" t="str">
        <f t="shared" si="276"/>
        <v>getResult</v>
      </c>
      <c r="E2975" t="str">
        <f t="shared" si="277"/>
        <v>getResult</v>
      </c>
      <c r="F2975">
        <f t="shared" si="278"/>
        <v>1</v>
      </c>
      <c r="G2975" t="str">
        <f t="shared" si="279"/>
        <v>21600328</v>
      </c>
      <c r="H2975" t="str">
        <f t="shared" si="280"/>
        <v>22200733</v>
      </c>
      <c r="I2975">
        <f t="shared" si="281"/>
        <v>-600405</v>
      </c>
    </row>
    <row r="2976" spans="1:9">
      <c r="A2976" t="s">
        <v>76</v>
      </c>
      <c r="B2976" t="s">
        <v>146</v>
      </c>
      <c r="C2976">
        <v>0.65905995721987198</v>
      </c>
      <c r="D2976" t="str">
        <f t="shared" si="276"/>
        <v>accept</v>
      </c>
      <c r="E2976" t="str">
        <f t="shared" si="277"/>
        <v>isCSVFile</v>
      </c>
      <c r="F2976">
        <f t="shared" si="278"/>
        <v>0</v>
      </c>
      <c r="G2976" t="str">
        <f t="shared" si="279"/>
        <v>22000063</v>
      </c>
      <c r="H2976" t="str">
        <f t="shared" si="280"/>
        <v>21900467</v>
      </c>
      <c r="I2976">
        <f t="shared" si="281"/>
        <v>99596</v>
      </c>
    </row>
    <row r="2977" spans="1:9">
      <c r="A2977" t="s">
        <v>139</v>
      </c>
      <c r="B2977" t="s">
        <v>135</v>
      </c>
      <c r="C2977">
        <v>0.65903136069614299</v>
      </c>
      <c r="D2977" t="str">
        <f t="shared" si="276"/>
        <v>getResult</v>
      </c>
      <c r="E2977" t="str">
        <f t="shared" si="277"/>
        <v>getResult</v>
      </c>
      <c r="F2977">
        <f t="shared" si="278"/>
        <v>1</v>
      </c>
      <c r="G2977" t="str">
        <f t="shared" si="279"/>
        <v>22200733</v>
      </c>
      <c r="H2977" t="str">
        <f t="shared" si="280"/>
        <v>22000296</v>
      </c>
      <c r="I2977">
        <f t="shared" si="281"/>
        <v>200437</v>
      </c>
    </row>
    <row r="2978" spans="1:9">
      <c r="A2978" t="s">
        <v>170</v>
      </c>
      <c r="B2978" t="s">
        <v>62</v>
      </c>
      <c r="C2978">
        <v>0.65894978180493302</v>
      </c>
      <c r="D2978" t="str">
        <f t="shared" si="276"/>
        <v>getResult</v>
      </c>
      <c r="E2978" t="str">
        <f t="shared" si="277"/>
        <v>setResult</v>
      </c>
      <c r="F2978">
        <f t="shared" si="278"/>
        <v>0</v>
      </c>
      <c r="G2978" t="str">
        <f t="shared" si="279"/>
        <v>21600328</v>
      </c>
      <c r="H2978" t="str">
        <f t="shared" si="280"/>
        <v>22200533</v>
      </c>
      <c r="I2978">
        <f t="shared" si="281"/>
        <v>-600205</v>
      </c>
    </row>
    <row r="2979" spans="1:9">
      <c r="A2979" t="s">
        <v>61</v>
      </c>
      <c r="B2979" t="s">
        <v>69</v>
      </c>
      <c r="C2979">
        <v>0.65891449166965399</v>
      </c>
      <c r="D2979" t="str">
        <f t="shared" si="276"/>
        <v>getEngineName</v>
      </c>
      <c r="E2979" t="str">
        <f t="shared" si="277"/>
        <v>getResult</v>
      </c>
      <c r="F2979">
        <f t="shared" si="278"/>
        <v>0</v>
      </c>
      <c r="G2979" t="str">
        <f t="shared" si="279"/>
        <v>22200360</v>
      </c>
      <c r="H2979" t="str">
        <f t="shared" si="280"/>
        <v>22200076</v>
      </c>
      <c r="I2979">
        <f t="shared" si="281"/>
        <v>284</v>
      </c>
    </row>
    <row r="2980" spans="1:9">
      <c r="A2980" t="s">
        <v>208</v>
      </c>
      <c r="B2980" t="s">
        <v>87</v>
      </c>
      <c r="C2980">
        <v>0.65881928711257798</v>
      </c>
      <c r="D2980" t="str">
        <f t="shared" si="276"/>
        <v>getResult</v>
      </c>
      <c r="E2980" t="str">
        <f t="shared" si="277"/>
        <v>getResult</v>
      </c>
      <c r="F2980">
        <f t="shared" si="278"/>
        <v>1</v>
      </c>
      <c r="G2980" t="str">
        <f t="shared" si="279"/>
        <v>21600328</v>
      </c>
      <c r="H2980" t="str">
        <f t="shared" si="280"/>
        <v>22200780</v>
      </c>
      <c r="I2980">
        <f t="shared" si="281"/>
        <v>-600452</v>
      </c>
    </row>
    <row r="2981" spans="1:9">
      <c r="A2981" t="s">
        <v>205</v>
      </c>
      <c r="B2981" t="s">
        <v>96</v>
      </c>
      <c r="C2981">
        <v>0.65879613472352605</v>
      </c>
      <c r="D2981" t="str">
        <f t="shared" si="276"/>
        <v>getResult</v>
      </c>
      <c r="E2981" t="str">
        <f t="shared" si="277"/>
        <v>getEngineName</v>
      </c>
      <c r="F2981">
        <f t="shared" si="278"/>
        <v>0</v>
      </c>
      <c r="G2981" t="str">
        <f t="shared" si="279"/>
        <v>22200314</v>
      </c>
      <c r="H2981" t="str">
        <f t="shared" si="280"/>
        <v>22100476</v>
      </c>
      <c r="I2981">
        <f t="shared" si="281"/>
        <v>99838</v>
      </c>
    </row>
    <row r="2982" spans="1:9">
      <c r="A2982" t="s">
        <v>235</v>
      </c>
      <c r="B2982" t="s">
        <v>135</v>
      </c>
      <c r="C2982">
        <v>0.65860375256968495</v>
      </c>
      <c r="D2982" t="str">
        <f t="shared" si="276"/>
        <v>getResult</v>
      </c>
      <c r="E2982" t="str">
        <f t="shared" si="277"/>
        <v>getResult</v>
      </c>
      <c r="F2982">
        <f t="shared" si="278"/>
        <v>1</v>
      </c>
      <c r="G2982" t="str">
        <f t="shared" si="279"/>
        <v>22200429</v>
      </c>
      <c r="H2982" t="str">
        <f t="shared" si="280"/>
        <v>22000296</v>
      </c>
      <c r="I2982">
        <f t="shared" si="281"/>
        <v>200133</v>
      </c>
    </row>
    <row r="2983" spans="1:9">
      <c r="A2983" t="s">
        <v>206</v>
      </c>
      <c r="B2983" t="s">
        <v>229</v>
      </c>
      <c r="C2983">
        <v>0.658578962427387</v>
      </c>
      <c r="D2983" t="str">
        <f t="shared" si="276"/>
        <v>setRadius</v>
      </c>
      <c r="E2983" t="str">
        <f t="shared" si="277"/>
        <v>getResult</v>
      </c>
      <c r="F2983">
        <f t="shared" si="278"/>
        <v>0</v>
      </c>
      <c r="G2983" t="str">
        <f t="shared" si="279"/>
        <v>22200533</v>
      </c>
      <c r="H2983" t="str">
        <f t="shared" si="280"/>
        <v>21500368</v>
      </c>
      <c r="I2983">
        <f t="shared" si="281"/>
        <v>700165</v>
      </c>
    </row>
    <row r="2984" spans="1:9">
      <c r="A2984" t="s">
        <v>116</v>
      </c>
      <c r="B2984" t="s">
        <v>119</v>
      </c>
      <c r="C2984">
        <v>0.65856311629375797</v>
      </c>
      <c r="D2984" t="str">
        <f t="shared" si="276"/>
        <v>setN</v>
      </c>
      <c r="E2984" t="str">
        <f t="shared" si="277"/>
        <v>getResult</v>
      </c>
      <c r="F2984">
        <f t="shared" si="278"/>
        <v>0</v>
      </c>
      <c r="G2984" t="str">
        <f t="shared" si="279"/>
        <v>22200533</v>
      </c>
      <c r="H2984" t="str">
        <f t="shared" si="280"/>
        <v>22000296</v>
      </c>
      <c r="I2984">
        <f t="shared" si="281"/>
        <v>200237</v>
      </c>
    </row>
    <row r="2985" spans="1:9">
      <c r="A2985" t="s">
        <v>116</v>
      </c>
      <c r="B2985" t="s">
        <v>180</v>
      </c>
      <c r="C2985">
        <v>0.65854837289322599</v>
      </c>
      <c r="D2985" t="str">
        <f t="shared" si="276"/>
        <v>setN</v>
      </c>
      <c r="E2985" t="str">
        <f t="shared" si="277"/>
        <v>getResult</v>
      </c>
      <c r="F2985">
        <f t="shared" si="278"/>
        <v>0</v>
      </c>
      <c r="G2985" t="str">
        <f t="shared" si="279"/>
        <v>22200533</v>
      </c>
      <c r="H2985" t="str">
        <f t="shared" si="280"/>
        <v>22200076</v>
      </c>
      <c r="I2985">
        <f t="shared" si="281"/>
        <v>457</v>
      </c>
    </row>
    <row r="2986" spans="1:9">
      <c r="A2986" t="s">
        <v>192</v>
      </c>
      <c r="B2986" t="s">
        <v>40</v>
      </c>
      <c r="C2986">
        <v>0.65842789645789501</v>
      </c>
      <c r="D2986" t="str">
        <f t="shared" si="276"/>
        <v>setVolme</v>
      </c>
      <c r="E2986" t="str">
        <f t="shared" si="277"/>
        <v>getEngineName</v>
      </c>
      <c r="F2986">
        <f t="shared" si="278"/>
        <v>0</v>
      </c>
      <c r="G2986" t="str">
        <f t="shared" si="279"/>
        <v>22200533</v>
      </c>
      <c r="H2986" t="str">
        <f t="shared" si="280"/>
        <v>22200360</v>
      </c>
      <c r="I2986">
        <f t="shared" si="281"/>
        <v>173</v>
      </c>
    </row>
    <row r="2987" spans="1:9">
      <c r="A2987" t="s">
        <v>191</v>
      </c>
      <c r="B2987" t="s">
        <v>147</v>
      </c>
      <c r="C2987">
        <v>0.65840768663940896</v>
      </c>
      <c r="D2987" t="str">
        <f t="shared" si="276"/>
        <v>getResult</v>
      </c>
      <c r="E2987" t="str">
        <f t="shared" si="277"/>
        <v>fibo</v>
      </c>
      <c r="F2987">
        <f t="shared" si="278"/>
        <v>0</v>
      </c>
      <c r="G2987" t="str">
        <f t="shared" si="279"/>
        <v>22200733</v>
      </c>
      <c r="H2987" t="str">
        <f t="shared" si="280"/>
        <v>22000374</v>
      </c>
      <c r="I2987">
        <f t="shared" si="281"/>
        <v>200359</v>
      </c>
    </row>
    <row r="2988" spans="1:9">
      <c r="A2988" t="s">
        <v>84</v>
      </c>
      <c r="B2988" t="s">
        <v>35</v>
      </c>
      <c r="C2988">
        <v>0.65835635507850798</v>
      </c>
      <c r="D2988" t="str">
        <f t="shared" si="276"/>
        <v>printHelp</v>
      </c>
      <c r="E2988" t="str">
        <f t="shared" si="277"/>
        <v>calculate</v>
      </c>
      <c r="F2988">
        <f t="shared" si="278"/>
        <v>0</v>
      </c>
      <c r="G2988" t="str">
        <f t="shared" si="279"/>
        <v>22000063</v>
      </c>
      <c r="H2988" t="str">
        <f t="shared" si="280"/>
        <v>22200533</v>
      </c>
      <c r="I2988">
        <f t="shared" si="281"/>
        <v>-200470</v>
      </c>
    </row>
    <row r="2989" spans="1:9">
      <c r="A2989" t="s">
        <v>254</v>
      </c>
      <c r="B2989" t="s">
        <v>125</v>
      </c>
      <c r="C2989">
        <v>0.658242891999121</v>
      </c>
      <c r="D2989" t="str">
        <f t="shared" si="276"/>
        <v>setResult</v>
      </c>
      <c r="E2989" t="str">
        <f t="shared" si="277"/>
        <v>getResult</v>
      </c>
      <c r="F2989">
        <f t="shared" si="278"/>
        <v>0</v>
      </c>
      <c r="G2989" t="str">
        <f t="shared" si="279"/>
        <v>21900768</v>
      </c>
      <c r="H2989" t="str">
        <f t="shared" si="280"/>
        <v>22000046</v>
      </c>
      <c r="I2989">
        <f t="shared" si="281"/>
        <v>-99278</v>
      </c>
    </row>
    <row r="2990" spans="1:9">
      <c r="A2990" t="s">
        <v>79</v>
      </c>
      <c r="B2990" t="s">
        <v>239</v>
      </c>
      <c r="C2990">
        <v>0.65821444014192898</v>
      </c>
      <c r="D2990" t="str">
        <f t="shared" si="276"/>
        <v>lcm</v>
      </c>
      <c r="E2990" t="str">
        <f t="shared" si="277"/>
        <v>run</v>
      </c>
      <c r="F2990">
        <f t="shared" si="278"/>
        <v>0</v>
      </c>
      <c r="G2990" t="str">
        <f t="shared" si="279"/>
        <v>22101002</v>
      </c>
      <c r="H2990" t="str">
        <f t="shared" si="280"/>
        <v>21900060</v>
      </c>
      <c r="I2990">
        <f t="shared" si="281"/>
        <v>200942</v>
      </c>
    </row>
    <row r="2991" spans="1:9">
      <c r="A2991" t="s">
        <v>197</v>
      </c>
      <c r="B2991" t="s">
        <v>112</v>
      </c>
      <c r="C2991">
        <v>0.65820183139531896</v>
      </c>
      <c r="D2991" t="str">
        <f t="shared" si="276"/>
        <v>setResult</v>
      </c>
      <c r="E2991" t="str">
        <f t="shared" si="277"/>
        <v>getEngineName</v>
      </c>
      <c r="F2991">
        <f t="shared" si="278"/>
        <v>0</v>
      </c>
      <c r="G2991" t="str">
        <f t="shared" si="279"/>
        <v>22200533</v>
      </c>
      <c r="H2991" t="str">
        <f t="shared" si="280"/>
        <v>22100476</v>
      </c>
      <c r="I2991">
        <f t="shared" si="281"/>
        <v>100057</v>
      </c>
    </row>
    <row r="2992" spans="1:9">
      <c r="A2992" t="s">
        <v>116</v>
      </c>
      <c r="B2992" t="s">
        <v>130</v>
      </c>
      <c r="C2992">
        <v>0.65817144692201002</v>
      </c>
      <c r="D2992" t="str">
        <f t="shared" si="276"/>
        <v>setN</v>
      </c>
      <c r="E2992" t="str">
        <f t="shared" si="277"/>
        <v>getResult</v>
      </c>
      <c r="F2992">
        <f t="shared" si="278"/>
        <v>0</v>
      </c>
      <c r="G2992" t="str">
        <f t="shared" si="279"/>
        <v>22200533</v>
      </c>
      <c r="H2992" t="str">
        <f t="shared" si="280"/>
        <v>21500368</v>
      </c>
      <c r="I2992">
        <f t="shared" si="281"/>
        <v>700165</v>
      </c>
    </row>
    <row r="2993" spans="1:9">
      <c r="A2993" t="s">
        <v>135</v>
      </c>
      <c r="B2993" t="s">
        <v>215</v>
      </c>
      <c r="C2993">
        <v>0.65812057872297602</v>
      </c>
      <c r="D2993" t="str">
        <f t="shared" si="276"/>
        <v>getResult</v>
      </c>
      <c r="E2993" t="str">
        <f t="shared" si="277"/>
        <v>getResult</v>
      </c>
      <c r="F2993">
        <f t="shared" si="278"/>
        <v>1</v>
      </c>
      <c r="G2993" t="str">
        <f t="shared" si="279"/>
        <v>22000296</v>
      </c>
      <c r="H2993" t="str">
        <f t="shared" si="280"/>
        <v>22200429</v>
      </c>
      <c r="I2993">
        <f t="shared" si="281"/>
        <v>-200133</v>
      </c>
    </row>
    <row r="2994" spans="1:9">
      <c r="A2994" t="s">
        <v>61</v>
      </c>
      <c r="B2994" t="s">
        <v>239</v>
      </c>
      <c r="C2994">
        <v>0.65803529082845602</v>
      </c>
      <c r="D2994" t="str">
        <f t="shared" si="276"/>
        <v>getEngineName</v>
      </c>
      <c r="E2994" t="str">
        <f t="shared" si="277"/>
        <v>run</v>
      </c>
      <c r="F2994">
        <f t="shared" si="278"/>
        <v>0</v>
      </c>
      <c r="G2994" t="str">
        <f t="shared" si="279"/>
        <v>22200360</v>
      </c>
      <c r="H2994" t="str">
        <f t="shared" si="280"/>
        <v>21900060</v>
      </c>
      <c r="I2994">
        <f t="shared" si="281"/>
        <v>300300</v>
      </c>
    </row>
    <row r="2995" spans="1:9">
      <c r="A2995" t="s">
        <v>191</v>
      </c>
      <c r="B2995" t="s">
        <v>169</v>
      </c>
      <c r="C2995">
        <v>0.65802570656451198</v>
      </c>
      <c r="D2995" t="str">
        <f t="shared" si="276"/>
        <v>getResult</v>
      </c>
      <c r="E2995" t="str">
        <f t="shared" si="277"/>
        <v>getResult</v>
      </c>
      <c r="F2995">
        <f t="shared" si="278"/>
        <v>1</v>
      </c>
      <c r="G2995" t="str">
        <f t="shared" si="279"/>
        <v>22200733</v>
      </c>
      <c r="H2995" t="str">
        <f t="shared" si="280"/>
        <v>22200429</v>
      </c>
      <c r="I2995">
        <f t="shared" si="281"/>
        <v>304</v>
      </c>
    </row>
    <row r="2996" spans="1:9">
      <c r="A2996" t="s">
        <v>87</v>
      </c>
      <c r="B2996" t="s">
        <v>62</v>
      </c>
      <c r="C2996">
        <v>0.65802351042586704</v>
      </c>
      <c r="D2996" t="str">
        <f t="shared" si="276"/>
        <v>getResult</v>
      </c>
      <c r="E2996" t="str">
        <f t="shared" si="277"/>
        <v>setResult</v>
      </c>
      <c r="F2996">
        <f t="shared" si="278"/>
        <v>0</v>
      </c>
      <c r="G2996" t="str">
        <f t="shared" si="279"/>
        <v>22200780</v>
      </c>
      <c r="H2996" t="str">
        <f t="shared" si="280"/>
        <v>22200533</v>
      </c>
      <c r="I2996">
        <f t="shared" si="281"/>
        <v>247</v>
      </c>
    </row>
    <row r="2997" spans="1:9">
      <c r="A2997" t="s">
        <v>267</v>
      </c>
      <c r="B2997" t="s">
        <v>152</v>
      </c>
      <c r="C2997">
        <v>0.65800637041098897</v>
      </c>
      <c r="D2997" t="str">
        <f t="shared" si="276"/>
        <v>setResult</v>
      </c>
      <c r="E2997" t="str">
        <f t="shared" si="277"/>
        <v>setResult</v>
      </c>
      <c r="F2997">
        <f t="shared" si="278"/>
        <v>1</v>
      </c>
      <c r="G2997" t="str">
        <f t="shared" si="279"/>
        <v>22200630</v>
      </c>
      <c r="H2997" t="str">
        <f t="shared" si="280"/>
        <v>21800035</v>
      </c>
      <c r="I2997">
        <f t="shared" si="281"/>
        <v>400595</v>
      </c>
    </row>
    <row r="2998" spans="1:9">
      <c r="A2998" t="s">
        <v>25</v>
      </c>
      <c r="B2998" t="s">
        <v>18</v>
      </c>
      <c r="C2998">
        <v>0.65796104998777705</v>
      </c>
      <c r="D2998" t="str">
        <f t="shared" si="276"/>
        <v>printHelp</v>
      </c>
      <c r="E2998" t="str">
        <f t="shared" si="277"/>
        <v>printHelp</v>
      </c>
      <c r="F2998">
        <f t="shared" si="278"/>
        <v>1</v>
      </c>
      <c r="G2998" t="str">
        <f t="shared" si="279"/>
        <v>22200630</v>
      </c>
      <c r="H2998" t="str">
        <f t="shared" si="280"/>
        <v>21800035</v>
      </c>
      <c r="I2998">
        <f t="shared" si="281"/>
        <v>400595</v>
      </c>
    </row>
    <row r="2999" spans="1:9">
      <c r="A2999" t="s">
        <v>168</v>
      </c>
      <c r="B2999" t="s">
        <v>175</v>
      </c>
      <c r="C2999">
        <v>0.65792605679291505</v>
      </c>
      <c r="D2999" t="str">
        <f t="shared" si="276"/>
        <v>getResult</v>
      </c>
      <c r="E2999" t="str">
        <f t="shared" si="277"/>
        <v>getResult</v>
      </c>
      <c r="F2999">
        <f t="shared" si="278"/>
        <v>1</v>
      </c>
      <c r="G2999" t="str">
        <f t="shared" si="279"/>
        <v>22200076</v>
      </c>
      <c r="H2999" t="str">
        <f t="shared" si="280"/>
        <v>22200314</v>
      </c>
      <c r="I2999">
        <f t="shared" si="281"/>
        <v>-238</v>
      </c>
    </row>
    <row r="3000" spans="1:9">
      <c r="A3000" t="s">
        <v>215</v>
      </c>
      <c r="B3000" t="s">
        <v>232</v>
      </c>
      <c r="C3000">
        <v>0.65792141269698301</v>
      </c>
      <c r="D3000" t="str">
        <f t="shared" si="276"/>
        <v>getResult</v>
      </c>
      <c r="E3000" t="str">
        <f t="shared" si="277"/>
        <v>writeATxtFile</v>
      </c>
      <c r="F3000">
        <f t="shared" si="278"/>
        <v>0</v>
      </c>
      <c r="G3000" t="str">
        <f t="shared" si="279"/>
        <v>22200429</v>
      </c>
      <c r="H3000" t="str">
        <f t="shared" si="280"/>
        <v>21800204</v>
      </c>
      <c r="I3000">
        <f t="shared" si="281"/>
        <v>400225</v>
      </c>
    </row>
    <row r="3001" spans="1:9">
      <c r="A3001" t="s">
        <v>128</v>
      </c>
      <c r="B3001" t="s">
        <v>208</v>
      </c>
      <c r="C3001">
        <v>0.65788482441165297</v>
      </c>
      <c r="D3001" t="str">
        <f t="shared" si="276"/>
        <v>setResult</v>
      </c>
      <c r="E3001" t="str">
        <f t="shared" si="277"/>
        <v>getResult</v>
      </c>
      <c r="F3001">
        <f t="shared" si="278"/>
        <v>0</v>
      </c>
      <c r="G3001" t="str">
        <f t="shared" si="279"/>
        <v>21800035</v>
      </c>
      <c r="H3001" t="str">
        <f t="shared" si="280"/>
        <v>21600328</v>
      </c>
      <c r="I3001">
        <f t="shared" si="281"/>
        <v>199707</v>
      </c>
    </row>
    <row r="3002" spans="1:9">
      <c r="A3002" t="s">
        <v>67</v>
      </c>
      <c r="B3002" t="s">
        <v>154</v>
      </c>
      <c r="C3002">
        <v>0.65786329286241496</v>
      </c>
      <c r="D3002" t="str">
        <f t="shared" si="276"/>
        <v>run</v>
      </c>
      <c r="E3002" t="str">
        <f t="shared" si="277"/>
        <v>setInputValues</v>
      </c>
      <c r="F3002">
        <f t="shared" si="278"/>
        <v>0</v>
      </c>
      <c r="G3002" t="str">
        <f t="shared" si="279"/>
        <v>22200533</v>
      </c>
      <c r="H3002" t="str">
        <f t="shared" si="280"/>
        <v>22200360</v>
      </c>
      <c r="I3002">
        <f t="shared" si="281"/>
        <v>173</v>
      </c>
    </row>
    <row r="3003" spans="1:9">
      <c r="A3003" t="s">
        <v>80</v>
      </c>
      <c r="B3003" t="s">
        <v>239</v>
      </c>
      <c r="C3003">
        <v>0.65782417875864996</v>
      </c>
      <c r="D3003" t="str">
        <f t="shared" si="276"/>
        <v>getResult</v>
      </c>
      <c r="E3003" t="str">
        <f t="shared" si="277"/>
        <v>run</v>
      </c>
      <c r="F3003">
        <f t="shared" si="278"/>
        <v>0</v>
      </c>
      <c r="G3003" t="str">
        <f t="shared" si="279"/>
        <v>22101002</v>
      </c>
      <c r="H3003" t="str">
        <f t="shared" si="280"/>
        <v>21900060</v>
      </c>
      <c r="I3003">
        <f t="shared" si="281"/>
        <v>200942</v>
      </c>
    </row>
    <row r="3004" spans="1:9">
      <c r="A3004" t="s">
        <v>241</v>
      </c>
      <c r="B3004" t="s">
        <v>248</v>
      </c>
      <c r="C3004">
        <v>0.65778492383901199</v>
      </c>
      <c r="D3004" t="str">
        <f t="shared" si="276"/>
        <v>setResult</v>
      </c>
      <c r="E3004" t="str">
        <f t="shared" si="277"/>
        <v>setVolume</v>
      </c>
      <c r="F3004">
        <f t="shared" si="278"/>
        <v>0</v>
      </c>
      <c r="G3004" t="str">
        <f t="shared" si="279"/>
        <v>21700214</v>
      </c>
      <c r="H3004" t="str">
        <f t="shared" si="280"/>
        <v>21800204</v>
      </c>
      <c r="I3004">
        <f t="shared" si="281"/>
        <v>-99990</v>
      </c>
    </row>
    <row r="3005" spans="1:9">
      <c r="A3005" t="s">
        <v>32</v>
      </c>
      <c r="B3005" t="s">
        <v>171</v>
      </c>
      <c r="C3005">
        <v>0.65770543882977694</v>
      </c>
      <c r="D3005" t="str">
        <f t="shared" si="276"/>
        <v>getResult</v>
      </c>
      <c r="E3005" t="str">
        <f t="shared" si="277"/>
        <v>setEnginename</v>
      </c>
      <c r="F3005">
        <f t="shared" si="278"/>
        <v>0</v>
      </c>
      <c r="G3005" t="str">
        <f t="shared" si="279"/>
        <v>22200314</v>
      </c>
      <c r="H3005" t="str">
        <f t="shared" si="280"/>
        <v>21900467</v>
      </c>
      <c r="I3005">
        <f t="shared" si="281"/>
        <v>299847</v>
      </c>
    </row>
    <row r="3006" spans="1:9">
      <c r="A3006" t="s">
        <v>33</v>
      </c>
      <c r="B3006" t="s">
        <v>122</v>
      </c>
      <c r="C3006">
        <v>0.65759477590926896</v>
      </c>
      <c r="D3006" t="str">
        <f t="shared" si="276"/>
        <v>run</v>
      </c>
      <c r="E3006" t="str">
        <f t="shared" si="277"/>
        <v>setNewData</v>
      </c>
      <c r="F3006">
        <f t="shared" si="278"/>
        <v>0</v>
      </c>
      <c r="G3006" t="str">
        <f t="shared" si="279"/>
        <v>22000046</v>
      </c>
      <c r="H3006" t="str">
        <f t="shared" si="280"/>
        <v>21900467</v>
      </c>
      <c r="I3006">
        <f t="shared" si="281"/>
        <v>99579</v>
      </c>
    </row>
    <row r="3007" spans="1:9">
      <c r="A3007" t="s">
        <v>95</v>
      </c>
      <c r="B3007" t="s">
        <v>210</v>
      </c>
      <c r="C3007">
        <v>0.65756229355127904</v>
      </c>
      <c r="D3007" t="str">
        <f t="shared" si="276"/>
        <v>getResult</v>
      </c>
      <c r="E3007" t="str">
        <f t="shared" si="277"/>
        <v>getEngineName</v>
      </c>
      <c r="F3007">
        <f t="shared" si="278"/>
        <v>0</v>
      </c>
      <c r="G3007" t="str">
        <f t="shared" si="279"/>
        <v>22200733</v>
      </c>
      <c r="H3007" t="str">
        <f t="shared" si="280"/>
        <v>22200360</v>
      </c>
      <c r="I3007">
        <f t="shared" si="281"/>
        <v>373</v>
      </c>
    </row>
    <row r="3008" spans="1:9">
      <c r="A3008" t="s">
        <v>215</v>
      </c>
      <c r="B3008" t="s">
        <v>64</v>
      </c>
      <c r="C3008">
        <v>0.65750535267816101</v>
      </c>
      <c r="D3008" t="str">
        <f t="shared" si="276"/>
        <v>getResult</v>
      </c>
      <c r="E3008" t="str">
        <f t="shared" si="277"/>
        <v>getResult</v>
      </c>
      <c r="F3008">
        <f t="shared" si="278"/>
        <v>1</v>
      </c>
      <c r="G3008" t="str">
        <f t="shared" si="279"/>
        <v>22200429</v>
      </c>
      <c r="H3008" t="str">
        <f t="shared" si="280"/>
        <v>22200314</v>
      </c>
      <c r="I3008">
        <f t="shared" si="281"/>
        <v>115</v>
      </c>
    </row>
    <row r="3009" spans="1:9">
      <c r="A3009" t="s">
        <v>191</v>
      </c>
      <c r="B3009" t="s">
        <v>138</v>
      </c>
      <c r="C3009">
        <v>0.65748474380434796</v>
      </c>
      <c r="D3009" t="str">
        <f t="shared" si="276"/>
        <v>getResult</v>
      </c>
      <c r="E3009" t="str">
        <f t="shared" si="277"/>
        <v>getResult</v>
      </c>
      <c r="F3009">
        <f t="shared" si="278"/>
        <v>1</v>
      </c>
      <c r="G3009" t="str">
        <f t="shared" si="279"/>
        <v>22200733</v>
      </c>
      <c r="H3009" t="str">
        <f t="shared" si="280"/>
        <v>22200314</v>
      </c>
      <c r="I3009">
        <f t="shared" si="281"/>
        <v>419</v>
      </c>
    </row>
    <row r="3010" spans="1:9">
      <c r="A3010" t="s">
        <v>168</v>
      </c>
      <c r="B3010" t="s">
        <v>174</v>
      </c>
      <c r="C3010">
        <v>0.65744013030941395</v>
      </c>
      <c r="D3010" t="str">
        <f t="shared" ref="D3010:D3073" si="282">TRIM(RIGHT(SUBSTITUTE(A3010, "/", REPT(" ", LEN(A3010))), LEN(A3010)))</f>
        <v>getResult</v>
      </c>
      <c r="E3010" t="str">
        <f t="shared" ref="E3010:E3073" si="283">TRIM(RIGHT(SUBSTITUTE(B3010, "/", REPT(" ", LEN(B3010))), LEN(B3010)))</f>
        <v>getResult</v>
      </c>
      <c r="F3010">
        <f t="shared" ref="F3010:F3073" si="284">IF(D3010=E3010, 1, 0)</f>
        <v>1</v>
      </c>
      <c r="G3010" t="str">
        <f t="shared" ref="G3010:G3073" si="285">MID(A3010, 21, 8)</f>
        <v>22200076</v>
      </c>
      <c r="H3010" t="str">
        <f t="shared" ref="H3010:H3073" si="286">MID(B3010, 21, 8)</f>
        <v>22200314</v>
      </c>
      <c r="I3010">
        <f t="shared" ref="I3010:I3073" si="287">G3010-H3010</f>
        <v>-238</v>
      </c>
    </row>
    <row r="3011" spans="1:9">
      <c r="A3011" t="s">
        <v>35</v>
      </c>
      <c r="B3011" t="s">
        <v>134</v>
      </c>
      <c r="C3011">
        <v>0.65740888391850305</v>
      </c>
      <c r="D3011" t="str">
        <f t="shared" si="282"/>
        <v>calculate</v>
      </c>
      <c r="E3011" t="str">
        <f t="shared" si="283"/>
        <v>isInteger</v>
      </c>
      <c r="F3011">
        <f t="shared" si="284"/>
        <v>0</v>
      </c>
      <c r="G3011" t="str">
        <f t="shared" si="285"/>
        <v>22200533</v>
      </c>
      <c r="H3011" t="str">
        <f t="shared" si="286"/>
        <v>21900768</v>
      </c>
      <c r="I3011">
        <f t="shared" si="287"/>
        <v>299765</v>
      </c>
    </row>
    <row r="3012" spans="1:9">
      <c r="A3012" t="s">
        <v>143</v>
      </c>
      <c r="B3012" t="s">
        <v>124</v>
      </c>
      <c r="C3012">
        <v>0.65736634134947902</v>
      </c>
      <c r="D3012" t="str">
        <f t="shared" si="282"/>
        <v>getResult</v>
      </c>
      <c r="E3012" t="str">
        <f t="shared" si="283"/>
        <v>getResult</v>
      </c>
      <c r="F3012">
        <f t="shared" si="284"/>
        <v>1</v>
      </c>
      <c r="G3012" t="str">
        <f t="shared" si="285"/>
        <v>22100641</v>
      </c>
      <c r="H3012" t="str">
        <f t="shared" si="286"/>
        <v>22000046</v>
      </c>
      <c r="I3012">
        <f t="shared" si="287"/>
        <v>100595</v>
      </c>
    </row>
    <row r="3013" spans="1:9">
      <c r="A3013" t="s">
        <v>57</v>
      </c>
      <c r="B3013" t="s">
        <v>69</v>
      </c>
      <c r="C3013">
        <v>0.65730437387358598</v>
      </c>
      <c r="D3013" t="str">
        <f t="shared" si="282"/>
        <v>gcd</v>
      </c>
      <c r="E3013" t="str">
        <f t="shared" si="283"/>
        <v>getResult</v>
      </c>
      <c r="F3013">
        <f t="shared" si="284"/>
        <v>0</v>
      </c>
      <c r="G3013" t="str">
        <f t="shared" si="285"/>
        <v>22000374</v>
      </c>
      <c r="H3013" t="str">
        <f t="shared" si="286"/>
        <v>22200076</v>
      </c>
      <c r="I3013">
        <f t="shared" si="287"/>
        <v>-199702</v>
      </c>
    </row>
    <row r="3014" spans="1:9">
      <c r="A3014" t="s">
        <v>283</v>
      </c>
      <c r="B3014" t="s">
        <v>146</v>
      </c>
      <c r="C3014">
        <v>0.65728851706000302</v>
      </c>
      <c r="D3014" t="str">
        <f t="shared" si="282"/>
        <v>convertResultToString</v>
      </c>
      <c r="E3014" t="str">
        <f t="shared" si="283"/>
        <v>isCSVFile</v>
      </c>
      <c r="F3014">
        <f t="shared" si="284"/>
        <v>0</v>
      </c>
      <c r="G3014" t="str">
        <f t="shared" si="285"/>
        <v>21600328</v>
      </c>
      <c r="H3014" t="str">
        <f t="shared" si="286"/>
        <v>21900467</v>
      </c>
      <c r="I3014">
        <f t="shared" si="287"/>
        <v>-300139</v>
      </c>
    </row>
    <row r="3015" spans="1:9">
      <c r="A3015" t="s">
        <v>17</v>
      </c>
      <c r="B3015" t="s">
        <v>146</v>
      </c>
      <c r="C3015">
        <v>0.65728851706000302</v>
      </c>
      <c r="D3015" t="str">
        <f t="shared" si="282"/>
        <v>convertResultToString</v>
      </c>
      <c r="E3015" t="str">
        <f t="shared" si="283"/>
        <v>isCSVFile</v>
      </c>
      <c r="F3015">
        <f t="shared" si="284"/>
        <v>0</v>
      </c>
      <c r="G3015" t="str">
        <f t="shared" si="285"/>
        <v>21600328</v>
      </c>
      <c r="H3015" t="str">
        <f t="shared" si="286"/>
        <v>21900467</v>
      </c>
      <c r="I3015">
        <f t="shared" si="287"/>
        <v>-300139</v>
      </c>
    </row>
    <row r="3016" spans="1:9">
      <c r="A3016" t="s">
        <v>268</v>
      </c>
      <c r="B3016" t="s">
        <v>269</v>
      </c>
      <c r="C3016">
        <v>0.65727084369323396</v>
      </c>
      <c r="D3016" t="str">
        <f t="shared" si="282"/>
        <v>writeAtxtFile</v>
      </c>
      <c r="E3016" t="str">
        <f t="shared" si="283"/>
        <v>writeATxtFile</v>
      </c>
      <c r="F3016">
        <f t="shared" si="284"/>
        <v>1</v>
      </c>
      <c r="G3016" t="str">
        <f t="shared" si="285"/>
        <v>21900060</v>
      </c>
      <c r="H3016" t="str">
        <f t="shared" si="286"/>
        <v>22200780</v>
      </c>
      <c r="I3016">
        <f t="shared" si="287"/>
        <v>-300720</v>
      </c>
    </row>
    <row r="3017" spans="1:9">
      <c r="A3017" t="s">
        <v>269</v>
      </c>
      <c r="B3017" t="s">
        <v>268</v>
      </c>
      <c r="C3017">
        <v>0.65727084369323396</v>
      </c>
      <c r="D3017" t="str">
        <f t="shared" si="282"/>
        <v>writeATxtFile</v>
      </c>
      <c r="E3017" t="str">
        <f t="shared" si="283"/>
        <v>writeAtxtFile</v>
      </c>
      <c r="F3017">
        <f t="shared" si="284"/>
        <v>1</v>
      </c>
      <c r="G3017" t="str">
        <f t="shared" si="285"/>
        <v>22200780</v>
      </c>
      <c r="H3017" t="str">
        <f t="shared" si="286"/>
        <v>21900060</v>
      </c>
      <c r="I3017">
        <f t="shared" si="287"/>
        <v>300720</v>
      </c>
    </row>
    <row r="3018" spans="1:9">
      <c r="A3018" t="s">
        <v>215</v>
      </c>
      <c r="B3018" t="s">
        <v>102</v>
      </c>
      <c r="C3018">
        <v>0.65724023265388698</v>
      </c>
      <c r="D3018" t="str">
        <f t="shared" si="282"/>
        <v>getResult</v>
      </c>
      <c r="E3018" t="str">
        <f t="shared" si="283"/>
        <v>compute</v>
      </c>
      <c r="F3018">
        <f t="shared" si="284"/>
        <v>0</v>
      </c>
      <c r="G3018" t="str">
        <f t="shared" si="285"/>
        <v>22200429</v>
      </c>
      <c r="H3018" t="str">
        <f t="shared" si="286"/>
        <v>22200429</v>
      </c>
      <c r="I3018">
        <f t="shared" si="287"/>
        <v>0</v>
      </c>
    </row>
    <row r="3019" spans="1:9">
      <c r="A3019" t="s">
        <v>36</v>
      </c>
      <c r="B3019" t="s">
        <v>54</v>
      </c>
      <c r="C3019">
        <v>0.65723816408273805</v>
      </c>
      <c r="D3019" t="str">
        <f t="shared" si="282"/>
        <v>run</v>
      </c>
      <c r="E3019" t="str">
        <f t="shared" si="283"/>
        <v>writeCSV</v>
      </c>
      <c r="F3019">
        <f t="shared" si="284"/>
        <v>0</v>
      </c>
      <c r="G3019" t="str">
        <f t="shared" si="285"/>
        <v>22200319</v>
      </c>
      <c r="H3019" t="str">
        <f t="shared" si="286"/>
        <v>22200076</v>
      </c>
      <c r="I3019">
        <f t="shared" si="287"/>
        <v>243</v>
      </c>
    </row>
    <row r="3020" spans="1:9">
      <c r="A3020" t="s">
        <v>186</v>
      </c>
      <c r="B3020" t="s">
        <v>32</v>
      </c>
      <c r="C3020">
        <v>0.65712640953447599</v>
      </c>
      <c r="D3020" t="str">
        <f t="shared" si="282"/>
        <v>getResult</v>
      </c>
      <c r="E3020" t="str">
        <f t="shared" si="283"/>
        <v>getResult</v>
      </c>
      <c r="F3020">
        <f t="shared" si="284"/>
        <v>1</v>
      </c>
      <c r="G3020" t="str">
        <f t="shared" si="285"/>
        <v>22000374</v>
      </c>
      <c r="H3020" t="str">
        <f t="shared" si="286"/>
        <v>22200314</v>
      </c>
      <c r="I3020">
        <f t="shared" si="287"/>
        <v>-199940</v>
      </c>
    </row>
    <row r="3021" spans="1:9">
      <c r="A3021" t="s">
        <v>155</v>
      </c>
      <c r="B3021" t="s">
        <v>119</v>
      </c>
      <c r="C3021">
        <v>0.65709103682217695</v>
      </c>
      <c r="D3021" t="str">
        <f t="shared" si="282"/>
        <v>getResult</v>
      </c>
      <c r="E3021" t="str">
        <f t="shared" si="283"/>
        <v>getResult</v>
      </c>
      <c r="F3021">
        <f t="shared" si="284"/>
        <v>1</v>
      </c>
      <c r="G3021" t="str">
        <f t="shared" si="285"/>
        <v>22200314</v>
      </c>
      <c r="H3021" t="str">
        <f t="shared" si="286"/>
        <v>22000296</v>
      </c>
      <c r="I3021">
        <f t="shared" si="287"/>
        <v>200018</v>
      </c>
    </row>
    <row r="3022" spans="1:9">
      <c r="A3022" t="s">
        <v>233</v>
      </c>
      <c r="B3022" t="s">
        <v>52</v>
      </c>
      <c r="C3022">
        <v>0.65706443956868099</v>
      </c>
      <c r="D3022" t="str">
        <f t="shared" si="282"/>
        <v>getResult</v>
      </c>
      <c r="E3022" t="str">
        <f t="shared" si="283"/>
        <v>getResult</v>
      </c>
      <c r="F3022">
        <f t="shared" si="284"/>
        <v>1</v>
      </c>
      <c r="G3022" t="str">
        <f t="shared" si="285"/>
        <v>22200319</v>
      </c>
      <c r="H3022" t="str">
        <f t="shared" si="286"/>
        <v>22200733</v>
      </c>
      <c r="I3022">
        <f t="shared" si="287"/>
        <v>-414</v>
      </c>
    </row>
    <row r="3023" spans="1:9">
      <c r="A3023" t="s">
        <v>233</v>
      </c>
      <c r="B3023" t="s">
        <v>53</v>
      </c>
      <c r="C3023">
        <v>0.65706443956868099</v>
      </c>
      <c r="D3023" t="str">
        <f t="shared" si="282"/>
        <v>getResult</v>
      </c>
      <c r="E3023" t="str">
        <f t="shared" si="283"/>
        <v>getResult</v>
      </c>
      <c r="F3023">
        <f t="shared" si="284"/>
        <v>1</v>
      </c>
      <c r="G3023" t="str">
        <f t="shared" si="285"/>
        <v>22200319</v>
      </c>
      <c r="H3023" t="str">
        <f t="shared" si="286"/>
        <v>22200733</v>
      </c>
      <c r="I3023">
        <f t="shared" si="287"/>
        <v>-414</v>
      </c>
    </row>
    <row r="3024" spans="1:9">
      <c r="A3024" t="s">
        <v>235</v>
      </c>
      <c r="B3024" t="s">
        <v>212</v>
      </c>
      <c r="C3024">
        <v>0.65705024169210602</v>
      </c>
      <c r="D3024" t="str">
        <f t="shared" si="282"/>
        <v>getResult</v>
      </c>
      <c r="E3024" t="str">
        <f t="shared" si="283"/>
        <v>setEnginename</v>
      </c>
      <c r="F3024">
        <f t="shared" si="284"/>
        <v>0</v>
      </c>
      <c r="G3024" t="str">
        <f t="shared" si="285"/>
        <v>22200429</v>
      </c>
      <c r="H3024" t="str">
        <f t="shared" si="286"/>
        <v>21900467</v>
      </c>
      <c r="I3024">
        <f t="shared" si="287"/>
        <v>299962</v>
      </c>
    </row>
    <row r="3025" spans="1:9">
      <c r="A3025" t="s">
        <v>94</v>
      </c>
      <c r="B3025" t="s">
        <v>79</v>
      </c>
      <c r="C3025">
        <v>0.65703251744763802</v>
      </c>
      <c r="D3025" t="str">
        <f t="shared" si="282"/>
        <v>getResult</v>
      </c>
      <c r="E3025" t="str">
        <f t="shared" si="283"/>
        <v>lcm</v>
      </c>
      <c r="F3025">
        <f t="shared" si="284"/>
        <v>0</v>
      </c>
      <c r="G3025" t="str">
        <f t="shared" si="285"/>
        <v>22200076</v>
      </c>
      <c r="H3025" t="str">
        <f t="shared" si="286"/>
        <v>22101002</v>
      </c>
      <c r="I3025">
        <f t="shared" si="287"/>
        <v>99074</v>
      </c>
    </row>
    <row r="3026" spans="1:9">
      <c r="A3026" t="s">
        <v>235</v>
      </c>
      <c r="B3026" t="s">
        <v>158</v>
      </c>
      <c r="C3026">
        <v>0.65698185664619102</v>
      </c>
      <c r="D3026" t="str">
        <f t="shared" si="282"/>
        <v>getResult</v>
      </c>
      <c r="E3026" t="str">
        <f t="shared" si="283"/>
        <v>getResult</v>
      </c>
      <c r="F3026">
        <f t="shared" si="284"/>
        <v>1</v>
      </c>
      <c r="G3026" t="str">
        <f t="shared" si="285"/>
        <v>22200429</v>
      </c>
      <c r="H3026" t="str">
        <f t="shared" si="286"/>
        <v>22200733</v>
      </c>
      <c r="I3026">
        <f t="shared" si="287"/>
        <v>-304</v>
      </c>
    </row>
    <row r="3027" spans="1:9">
      <c r="A3027" t="s">
        <v>196</v>
      </c>
      <c r="B3027" t="s">
        <v>158</v>
      </c>
      <c r="C3027">
        <v>0.65694562665523404</v>
      </c>
      <c r="D3027" t="str">
        <f t="shared" si="282"/>
        <v>compute</v>
      </c>
      <c r="E3027" t="str">
        <f t="shared" si="283"/>
        <v>getResult</v>
      </c>
      <c r="F3027">
        <f t="shared" si="284"/>
        <v>0</v>
      </c>
      <c r="G3027" t="str">
        <f t="shared" si="285"/>
        <v>22101002</v>
      </c>
      <c r="H3027" t="str">
        <f t="shared" si="286"/>
        <v>22200733</v>
      </c>
      <c r="I3027">
        <f t="shared" si="287"/>
        <v>-99731</v>
      </c>
    </row>
    <row r="3028" spans="1:9">
      <c r="A3028" t="s">
        <v>228</v>
      </c>
      <c r="B3028" t="s">
        <v>132</v>
      </c>
      <c r="C3028">
        <v>0.65692286864928795</v>
      </c>
      <c r="D3028" t="str">
        <f t="shared" si="282"/>
        <v>compute</v>
      </c>
      <c r="E3028" t="str">
        <f t="shared" si="283"/>
        <v>setEnginename</v>
      </c>
      <c r="F3028">
        <f t="shared" si="284"/>
        <v>0</v>
      </c>
      <c r="G3028" t="str">
        <f t="shared" si="285"/>
        <v>22000374</v>
      </c>
      <c r="H3028" t="str">
        <f t="shared" si="286"/>
        <v>21900467</v>
      </c>
      <c r="I3028">
        <f t="shared" si="287"/>
        <v>99907</v>
      </c>
    </row>
    <row r="3029" spans="1:9">
      <c r="A3029" t="s">
        <v>139</v>
      </c>
      <c r="B3029" t="s">
        <v>114</v>
      </c>
      <c r="C3029">
        <v>0.65690828974346205</v>
      </c>
      <c r="D3029" t="str">
        <f t="shared" si="282"/>
        <v>getResult</v>
      </c>
      <c r="E3029" t="str">
        <f t="shared" si="283"/>
        <v>getResult</v>
      </c>
      <c r="F3029">
        <f t="shared" si="284"/>
        <v>1</v>
      </c>
      <c r="G3029" t="str">
        <f t="shared" si="285"/>
        <v>22200733</v>
      </c>
      <c r="H3029" t="str">
        <f t="shared" si="286"/>
        <v>22000296</v>
      </c>
      <c r="I3029">
        <f t="shared" si="287"/>
        <v>200437</v>
      </c>
    </row>
    <row r="3030" spans="1:9">
      <c r="A3030" t="s">
        <v>175</v>
      </c>
      <c r="B3030" t="s">
        <v>215</v>
      </c>
      <c r="C3030">
        <v>0.656900559460599</v>
      </c>
      <c r="D3030" t="str">
        <f t="shared" si="282"/>
        <v>getResult</v>
      </c>
      <c r="E3030" t="str">
        <f t="shared" si="283"/>
        <v>getResult</v>
      </c>
      <c r="F3030">
        <f t="shared" si="284"/>
        <v>1</v>
      </c>
      <c r="G3030" t="str">
        <f t="shared" si="285"/>
        <v>22200314</v>
      </c>
      <c r="H3030" t="str">
        <f t="shared" si="286"/>
        <v>22200429</v>
      </c>
      <c r="I3030">
        <f t="shared" si="287"/>
        <v>-115</v>
      </c>
    </row>
    <row r="3031" spans="1:9">
      <c r="A3031" t="s">
        <v>56</v>
      </c>
      <c r="B3031" t="s">
        <v>196</v>
      </c>
      <c r="C3031">
        <v>0.656819776571824</v>
      </c>
      <c r="D3031" t="str">
        <f t="shared" si="282"/>
        <v>gcd</v>
      </c>
      <c r="E3031" t="str">
        <f t="shared" si="283"/>
        <v>compute</v>
      </c>
      <c r="F3031">
        <f t="shared" si="284"/>
        <v>0</v>
      </c>
      <c r="G3031" t="str">
        <f t="shared" si="285"/>
        <v>22200733</v>
      </c>
      <c r="H3031" t="str">
        <f t="shared" si="286"/>
        <v>22101002</v>
      </c>
      <c r="I3031">
        <f t="shared" si="287"/>
        <v>99731</v>
      </c>
    </row>
    <row r="3032" spans="1:9">
      <c r="A3032" t="s">
        <v>180</v>
      </c>
      <c r="B3032" t="s">
        <v>42</v>
      </c>
      <c r="C3032">
        <v>0.65680454961710499</v>
      </c>
      <c r="D3032" t="str">
        <f t="shared" si="282"/>
        <v>getResult</v>
      </c>
      <c r="E3032" t="str">
        <f t="shared" si="283"/>
        <v>getResult</v>
      </c>
      <c r="F3032">
        <f t="shared" si="284"/>
        <v>1</v>
      </c>
      <c r="G3032" t="str">
        <f t="shared" si="285"/>
        <v>22200076</v>
      </c>
      <c r="H3032" t="str">
        <f t="shared" si="286"/>
        <v>21600328</v>
      </c>
      <c r="I3032">
        <f t="shared" si="287"/>
        <v>599748</v>
      </c>
    </row>
    <row r="3033" spans="1:9">
      <c r="A3033" t="s">
        <v>221</v>
      </c>
      <c r="B3033" t="s">
        <v>169</v>
      </c>
      <c r="C3033">
        <v>0.65673162116664396</v>
      </c>
      <c r="D3033" t="str">
        <f t="shared" si="282"/>
        <v>getResult</v>
      </c>
      <c r="E3033" t="str">
        <f t="shared" si="283"/>
        <v>getResult</v>
      </c>
      <c r="F3033">
        <f t="shared" si="284"/>
        <v>1</v>
      </c>
      <c r="G3033" t="str">
        <f t="shared" si="285"/>
        <v>22200076</v>
      </c>
      <c r="H3033" t="str">
        <f t="shared" si="286"/>
        <v>22200429</v>
      </c>
      <c r="I3033">
        <f t="shared" si="287"/>
        <v>-353</v>
      </c>
    </row>
    <row r="3034" spans="1:9">
      <c r="A3034" t="s">
        <v>158</v>
      </c>
      <c r="B3034" t="s">
        <v>235</v>
      </c>
      <c r="C3034">
        <v>0.65654744303540802</v>
      </c>
      <c r="D3034" t="str">
        <f t="shared" si="282"/>
        <v>getResult</v>
      </c>
      <c r="E3034" t="str">
        <f t="shared" si="283"/>
        <v>getResult</v>
      </c>
      <c r="F3034">
        <f t="shared" si="284"/>
        <v>1</v>
      </c>
      <c r="G3034" t="str">
        <f t="shared" si="285"/>
        <v>22200733</v>
      </c>
      <c r="H3034" t="str">
        <f t="shared" si="286"/>
        <v>22200429</v>
      </c>
      <c r="I3034">
        <f t="shared" si="287"/>
        <v>304</v>
      </c>
    </row>
    <row r="3035" spans="1:9">
      <c r="A3035" t="s">
        <v>82</v>
      </c>
      <c r="B3035" t="s">
        <v>156</v>
      </c>
      <c r="C3035">
        <v>0.65653193142811805</v>
      </c>
      <c r="D3035" t="str">
        <f t="shared" si="282"/>
        <v>lcm</v>
      </c>
      <c r="E3035" t="str">
        <f t="shared" si="283"/>
        <v>compute</v>
      </c>
      <c r="F3035">
        <f t="shared" si="284"/>
        <v>0</v>
      </c>
      <c r="G3035" t="str">
        <f t="shared" si="285"/>
        <v>22000374</v>
      </c>
      <c r="H3035" t="str">
        <f t="shared" si="286"/>
        <v>22000374</v>
      </c>
      <c r="I3035">
        <f t="shared" si="287"/>
        <v>0</v>
      </c>
    </row>
    <row r="3036" spans="1:9">
      <c r="A3036" t="s">
        <v>123</v>
      </c>
      <c r="B3036" t="s">
        <v>138</v>
      </c>
      <c r="C3036">
        <v>0.65645491828878699</v>
      </c>
      <c r="D3036" t="str">
        <f t="shared" si="282"/>
        <v>setInput</v>
      </c>
      <c r="E3036" t="str">
        <f t="shared" si="283"/>
        <v>getResult</v>
      </c>
      <c r="F3036">
        <f t="shared" si="284"/>
        <v>0</v>
      </c>
      <c r="G3036" t="str">
        <f t="shared" si="285"/>
        <v>22200533</v>
      </c>
      <c r="H3036" t="str">
        <f t="shared" si="286"/>
        <v>22200314</v>
      </c>
      <c r="I3036">
        <f t="shared" si="287"/>
        <v>219</v>
      </c>
    </row>
    <row r="3037" spans="1:9">
      <c r="A3037" t="s">
        <v>159</v>
      </c>
      <c r="B3037" t="s">
        <v>221</v>
      </c>
      <c r="C3037">
        <v>0.65644977799748605</v>
      </c>
      <c r="D3037" t="str">
        <f t="shared" si="282"/>
        <v>setN</v>
      </c>
      <c r="E3037" t="str">
        <f t="shared" si="283"/>
        <v>getResult</v>
      </c>
      <c r="F3037">
        <f t="shared" si="284"/>
        <v>0</v>
      </c>
      <c r="G3037" t="str">
        <f t="shared" si="285"/>
        <v>22200533</v>
      </c>
      <c r="H3037" t="str">
        <f t="shared" si="286"/>
        <v>22200076</v>
      </c>
      <c r="I3037">
        <f t="shared" si="287"/>
        <v>457</v>
      </c>
    </row>
    <row r="3038" spans="1:9">
      <c r="A3038" t="s">
        <v>208</v>
      </c>
      <c r="B3038" t="s">
        <v>119</v>
      </c>
      <c r="C3038">
        <v>0.65639669903275899</v>
      </c>
      <c r="D3038" t="str">
        <f t="shared" si="282"/>
        <v>getResult</v>
      </c>
      <c r="E3038" t="str">
        <f t="shared" si="283"/>
        <v>getResult</v>
      </c>
      <c r="F3038">
        <f t="shared" si="284"/>
        <v>1</v>
      </c>
      <c r="G3038" t="str">
        <f t="shared" si="285"/>
        <v>21600328</v>
      </c>
      <c r="H3038" t="str">
        <f t="shared" si="286"/>
        <v>22000296</v>
      </c>
      <c r="I3038">
        <f t="shared" si="287"/>
        <v>-399968</v>
      </c>
    </row>
    <row r="3039" spans="1:9">
      <c r="A3039" t="s">
        <v>215</v>
      </c>
      <c r="B3039" t="s">
        <v>31</v>
      </c>
      <c r="C3039">
        <v>0.65636154405660296</v>
      </c>
      <c r="D3039" t="str">
        <f t="shared" si="282"/>
        <v>getResult</v>
      </c>
      <c r="E3039" t="str">
        <f t="shared" si="283"/>
        <v>getResult</v>
      </c>
      <c r="F3039">
        <f t="shared" si="284"/>
        <v>1</v>
      </c>
      <c r="G3039" t="str">
        <f t="shared" si="285"/>
        <v>22200429</v>
      </c>
      <c r="H3039" t="str">
        <f t="shared" si="286"/>
        <v>21600328</v>
      </c>
      <c r="I3039">
        <f t="shared" si="287"/>
        <v>600101</v>
      </c>
    </row>
    <row r="3040" spans="1:9">
      <c r="A3040" t="s">
        <v>97</v>
      </c>
      <c r="B3040" t="s">
        <v>185</v>
      </c>
      <c r="C3040">
        <v>0.65630247420311605</v>
      </c>
      <c r="D3040" t="str">
        <f t="shared" si="282"/>
        <v>getEngineName</v>
      </c>
      <c r="E3040" t="str">
        <f t="shared" si="283"/>
        <v>compute</v>
      </c>
      <c r="F3040">
        <f t="shared" si="284"/>
        <v>0</v>
      </c>
      <c r="G3040" t="str">
        <f t="shared" si="285"/>
        <v>22100476</v>
      </c>
      <c r="H3040" t="str">
        <f t="shared" si="286"/>
        <v>22200319</v>
      </c>
      <c r="I3040">
        <f t="shared" si="287"/>
        <v>-99843</v>
      </c>
    </row>
    <row r="3041" spans="1:9">
      <c r="A3041" t="s">
        <v>200</v>
      </c>
      <c r="B3041" t="s">
        <v>191</v>
      </c>
      <c r="C3041">
        <v>0.65617147303592205</v>
      </c>
      <c r="D3041" t="str">
        <f t="shared" si="282"/>
        <v>getResult</v>
      </c>
      <c r="E3041" t="str">
        <f t="shared" si="283"/>
        <v>getResult</v>
      </c>
      <c r="F3041">
        <f t="shared" si="284"/>
        <v>1</v>
      </c>
      <c r="G3041" t="str">
        <f t="shared" si="285"/>
        <v>22200780</v>
      </c>
      <c r="H3041" t="str">
        <f t="shared" si="286"/>
        <v>22200733</v>
      </c>
      <c r="I3041">
        <f t="shared" si="287"/>
        <v>47</v>
      </c>
    </row>
    <row r="3042" spans="1:9">
      <c r="A3042" t="s">
        <v>217</v>
      </c>
      <c r="B3042" t="s">
        <v>83</v>
      </c>
      <c r="C3042">
        <v>0.65616416917750497</v>
      </c>
      <c r="D3042" t="str">
        <f t="shared" si="282"/>
        <v>printHelp</v>
      </c>
      <c r="E3042" t="str">
        <f t="shared" si="283"/>
        <v>printHelp</v>
      </c>
      <c r="F3042">
        <f t="shared" si="284"/>
        <v>1</v>
      </c>
      <c r="G3042" t="str">
        <f t="shared" si="285"/>
        <v>22000296</v>
      </c>
      <c r="H3042" t="str">
        <f t="shared" si="286"/>
        <v>22100641</v>
      </c>
      <c r="I3042">
        <f t="shared" si="287"/>
        <v>-100345</v>
      </c>
    </row>
    <row r="3043" spans="1:9">
      <c r="A3043" t="s">
        <v>86</v>
      </c>
      <c r="B3043" t="s">
        <v>43</v>
      </c>
      <c r="C3043">
        <v>0.65615866149791302</v>
      </c>
      <c r="D3043" t="str">
        <f t="shared" si="282"/>
        <v>run</v>
      </c>
      <c r="E3043" t="str">
        <f t="shared" si="283"/>
        <v>run</v>
      </c>
      <c r="F3043">
        <f t="shared" si="284"/>
        <v>1</v>
      </c>
      <c r="G3043" t="str">
        <f t="shared" si="285"/>
        <v>21700214</v>
      </c>
      <c r="H3043" t="str">
        <f t="shared" si="286"/>
        <v>22200314</v>
      </c>
      <c r="I3043">
        <f t="shared" si="287"/>
        <v>-500100</v>
      </c>
    </row>
    <row r="3044" spans="1:9">
      <c r="A3044" t="s">
        <v>228</v>
      </c>
      <c r="B3044" t="s">
        <v>93</v>
      </c>
      <c r="C3044">
        <v>0.65602822325978605</v>
      </c>
      <c r="D3044" t="str">
        <f t="shared" si="282"/>
        <v>compute</v>
      </c>
      <c r="E3044" t="str">
        <f t="shared" si="283"/>
        <v>getEngineName</v>
      </c>
      <c r="F3044">
        <f t="shared" si="284"/>
        <v>0</v>
      </c>
      <c r="G3044" t="str">
        <f t="shared" si="285"/>
        <v>22000374</v>
      </c>
      <c r="H3044" t="str">
        <f t="shared" si="286"/>
        <v>22200360</v>
      </c>
      <c r="I3044">
        <f t="shared" si="287"/>
        <v>-199986</v>
      </c>
    </row>
    <row r="3045" spans="1:9">
      <c r="A3045" t="s">
        <v>262</v>
      </c>
      <c r="B3045" t="s">
        <v>270</v>
      </c>
      <c r="C3045">
        <v>0.65595349115415502</v>
      </c>
      <c r="D3045" t="str">
        <f t="shared" si="282"/>
        <v>printHelp</v>
      </c>
      <c r="E3045" t="str">
        <f t="shared" si="283"/>
        <v>printHelp</v>
      </c>
      <c r="F3045">
        <f t="shared" si="284"/>
        <v>1</v>
      </c>
      <c r="G3045" t="str">
        <f t="shared" si="285"/>
        <v>22200314</v>
      </c>
      <c r="H3045" t="str">
        <f t="shared" si="286"/>
        <v>21800204</v>
      </c>
      <c r="I3045">
        <f t="shared" si="287"/>
        <v>400110</v>
      </c>
    </row>
    <row r="3046" spans="1:9">
      <c r="A3046" t="s">
        <v>89</v>
      </c>
      <c r="B3046" t="s">
        <v>69</v>
      </c>
      <c r="C3046">
        <v>0.65591065754058298</v>
      </c>
      <c r="D3046" t="str">
        <f t="shared" si="282"/>
        <v>setEnginename</v>
      </c>
      <c r="E3046" t="str">
        <f t="shared" si="283"/>
        <v>getResult</v>
      </c>
      <c r="F3046">
        <f t="shared" si="284"/>
        <v>0</v>
      </c>
      <c r="G3046" t="str">
        <f t="shared" si="285"/>
        <v>21900467</v>
      </c>
      <c r="H3046" t="str">
        <f t="shared" si="286"/>
        <v>22200076</v>
      </c>
      <c r="I3046">
        <f t="shared" si="287"/>
        <v>-299609</v>
      </c>
    </row>
    <row r="3047" spans="1:9">
      <c r="A3047" t="s">
        <v>214</v>
      </c>
      <c r="B3047" t="s">
        <v>233</v>
      </c>
      <c r="C3047">
        <v>0.65582725762162497</v>
      </c>
      <c r="D3047" t="str">
        <f t="shared" si="282"/>
        <v>getResult</v>
      </c>
      <c r="E3047" t="str">
        <f t="shared" si="283"/>
        <v>getResult</v>
      </c>
      <c r="F3047">
        <f t="shared" si="284"/>
        <v>1</v>
      </c>
      <c r="G3047" t="str">
        <f t="shared" si="285"/>
        <v>21500368</v>
      </c>
      <c r="H3047" t="str">
        <f t="shared" si="286"/>
        <v>22200319</v>
      </c>
      <c r="I3047">
        <f t="shared" si="287"/>
        <v>-699951</v>
      </c>
    </row>
    <row r="3048" spans="1:9">
      <c r="A3048" t="s">
        <v>198</v>
      </c>
      <c r="B3048" t="s">
        <v>271</v>
      </c>
      <c r="C3048">
        <v>0.65581879662596798</v>
      </c>
      <c r="D3048" t="str">
        <f t="shared" si="282"/>
        <v>setResult</v>
      </c>
      <c r="E3048" t="str">
        <f t="shared" si="283"/>
        <v>setVolume</v>
      </c>
      <c r="F3048">
        <f t="shared" si="284"/>
        <v>0</v>
      </c>
      <c r="G3048" t="str">
        <f t="shared" si="285"/>
        <v>22200630</v>
      </c>
      <c r="H3048" t="str">
        <f t="shared" si="286"/>
        <v>22200630</v>
      </c>
      <c r="I3048">
        <f t="shared" si="287"/>
        <v>0</v>
      </c>
    </row>
    <row r="3049" spans="1:9">
      <c r="A3049" t="s">
        <v>247</v>
      </c>
      <c r="B3049" t="s">
        <v>198</v>
      </c>
      <c r="C3049">
        <v>0.65578388339819405</v>
      </c>
      <c r="D3049" t="str">
        <f t="shared" si="282"/>
        <v>getResult</v>
      </c>
      <c r="E3049" t="str">
        <f t="shared" si="283"/>
        <v>setResult</v>
      </c>
      <c r="F3049">
        <f t="shared" si="284"/>
        <v>0</v>
      </c>
      <c r="G3049" t="str">
        <f t="shared" si="285"/>
        <v>21500368</v>
      </c>
      <c r="H3049" t="str">
        <f t="shared" si="286"/>
        <v>22200630</v>
      </c>
      <c r="I3049">
        <f t="shared" si="287"/>
        <v>-700262</v>
      </c>
    </row>
    <row r="3050" spans="1:9">
      <c r="A3050" t="s">
        <v>156</v>
      </c>
      <c r="B3050" t="s">
        <v>177</v>
      </c>
      <c r="C3050">
        <v>0.65576481141308995</v>
      </c>
      <c r="D3050" t="str">
        <f t="shared" si="282"/>
        <v>compute</v>
      </c>
      <c r="E3050" t="str">
        <f t="shared" si="283"/>
        <v>getEngineName</v>
      </c>
      <c r="F3050">
        <f t="shared" si="284"/>
        <v>0</v>
      </c>
      <c r="G3050" t="str">
        <f t="shared" si="285"/>
        <v>22000374</v>
      </c>
      <c r="H3050" t="str">
        <f t="shared" si="286"/>
        <v>22200360</v>
      </c>
      <c r="I3050">
        <f t="shared" si="287"/>
        <v>-199986</v>
      </c>
    </row>
    <row r="3051" spans="1:9">
      <c r="A3051" t="s">
        <v>265</v>
      </c>
      <c r="B3051" t="s">
        <v>270</v>
      </c>
      <c r="C3051">
        <v>0.655749449455582</v>
      </c>
      <c r="D3051" t="str">
        <f t="shared" si="282"/>
        <v>printHelp</v>
      </c>
      <c r="E3051" t="str">
        <f t="shared" si="283"/>
        <v>printHelp</v>
      </c>
      <c r="F3051">
        <f t="shared" si="284"/>
        <v>1</v>
      </c>
      <c r="G3051" t="str">
        <f t="shared" si="285"/>
        <v>22100476</v>
      </c>
      <c r="H3051" t="str">
        <f t="shared" si="286"/>
        <v>21800204</v>
      </c>
      <c r="I3051">
        <f t="shared" si="287"/>
        <v>300272</v>
      </c>
    </row>
    <row r="3052" spans="1:9">
      <c r="A3052" t="s">
        <v>69</v>
      </c>
      <c r="B3052" t="s">
        <v>193</v>
      </c>
      <c r="C3052">
        <v>0.65531985082897604</v>
      </c>
      <c r="D3052" t="str">
        <f t="shared" si="282"/>
        <v>getResult</v>
      </c>
      <c r="E3052" t="str">
        <f t="shared" si="283"/>
        <v>setResult</v>
      </c>
      <c r="F3052">
        <f t="shared" si="284"/>
        <v>0</v>
      </c>
      <c r="G3052" t="str">
        <f t="shared" si="285"/>
        <v>22200076</v>
      </c>
      <c r="H3052" t="str">
        <f t="shared" si="286"/>
        <v>22200630</v>
      </c>
      <c r="I3052">
        <f t="shared" si="287"/>
        <v>-554</v>
      </c>
    </row>
    <row r="3053" spans="1:9">
      <c r="A3053" t="s">
        <v>217</v>
      </c>
      <c r="B3053" t="s">
        <v>24</v>
      </c>
      <c r="C3053">
        <v>0.65529556533165001</v>
      </c>
      <c r="D3053" t="str">
        <f t="shared" si="282"/>
        <v>printHelp</v>
      </c>
      <c r="E3053" t="str">
        <f t="shared" si="283"/>
        <v>printHelp</v>
      </c>
      <c r="F3053">
        <f t="shared" si="284"/>
        <v>1</v>
      </c>
      <c r="G3053" t="str">
        <f t="shared" si="285"/>
        <v>22000296</v>
      </c>
      <c r="H3053" t="str">
        <f t="shared" si="286"/>
        <v>22200733</v>
      </c>
      <c r="I3053">
        <f t="shared" si="287"/>
        <v>-200437</v>
      </c>
    </row>
    <row r="3054" spans="1:9">
      <c r="A3054" t="s">
        <v>169</v>
      </c>
      <c r="B3054" t="s">
        <v>114</v>
      </c>
      <c r="C3054">
        <v>0.655286580819742</v>
      </c>
      <c r="D3054" t="str">
        <f t="shared" si="282"/>
        <v>getResult</v>
      </c>
      <c r="E3054" t="str">
        <f t="shared" si="283"/>
        <v>getResult</v>
      </c>
      <c r="F3054">
        <f t="shared" si="284"/>
        <v>1</v>
      </c>
      <c r="G3054" t="str">
        <f t="shared" si="285"/>
        <v>22200429</v>
      </c>
      <c r="H3054" t="str">
        <f t="shared" si="286"/>
        <v>22000296</v>
      </c>
      <c r="I3054">
        <f t="shared" si="287"/>
        <v>200133</v>
      </c>
    </row>
    <row r="3055" spans="1:9">
      <c r="A3055" t="s">
        <v>96</v>
      </c>
      <c r="B3055" t="s">
        <v>199</v>
      </c>
      <c r="C3055">
        <v>0.65521550338446</v>
      </c>
      <c r="D3055" t="str">
        <f t="shared" si="282"/>
        <v>getEngineName</v>
      </c>
      <c r="E3055" t="str">
        <f t="shared" si="283"/>
        <v>setRadius</v>
      </c>
      <c r="F3055">
        <f t="shared" si="284"/>
        <v>0</v>
      </c>
      <c r="G3055" t="str">
        <f t="shared" si="285"/>
        <v>22100476</v>
      </c>
      <c r="H3055" t="str">
        <f t="shared" si="286"/>
        <v>21800035</v>
      </c>
      <c r="I3055">
        <f t="shared" si="287"/>
        <v>300441</v>
      </c>
    </row>
    <row r="3056" spans="1:9">
      <c r="A3056" t="s">
        <v>178</v>
      </c>
      <c r="B3056" t="s">
        <v>74</v>
      </c>
      <c r="C3056">
        <v>0.65521157413869202</v>
      </c>
      <c r="D3056" t="str">
        <f t="shared" si="282"/>
        <v>printHelp</v>
      </c>
      <c r="E3056" t="str">
        <f t="shared" si="283"/>
        <v>printHelp</v>
      </c>
      <c r="F3056">
        <f t="shared" si="284"/>
        <v>1</v>
      </c>
      <c r="G3056" t="str">
        <f t="shared" si="285"/>
        <v>22000374</v>
      </c>
      <c r="H3056" t="str">
        <f t="shared" si="286"/>
        <v>21500368</v>
      </c>
      <c r="I3056">
        <f t="shared" si="287"/>
        <v>500006</v>
      </c>
    </row>
    <row r="3057" spans="1:9">
      <c r="A3057" t="s">
        <v>55</v>
      </c>
      <c r="B3057" t="s">
        <v>115</v>
      </c>
      <c r="C3057">
        <v>0.65520591736547595</v>
      </c>
      <c r="D3057" t="str">
        <f t="shared" si="282"/>
        <v>calculate</v>
      </c>
      <c r="E3057" t="str">
        <f t="shared" si="283"/>
        <v>run</v>
      </c>
      <c r="F3057">
        <f t="shared" si="284"/>
        <v>0</v>
      </c>
      <c r="G3057" t="str">
        <f t="shared" si="285"/>
        <v>22200733</v>
      </c>
      <c r="H3057" t="str">
        <f t="shared" si="286"/>
        <v>22200630</v>
      </c>
      <c r="I3057">
        <f t="shared" si="287"/>
        <v>103</v>
      </c>
    </row>
    <row r="3058" spans="1:9">
      <c r="A3058" t="s">
        <v>264</v>
      </c>
      <c r="B3058" t="s">
        <v>270</v>
      </c>
      <c r="C3058">
        <v>0.65514382950678896</v>
      </c>
      <c r="D3058" t="str">
        <f t="shared" si="282"/>
        <v>printHelp</v>
      </c>
      <c r="E3058" t="str">
        <f t="shared" si="283"/>
        <v>printHelp</v>
      </c>
      <c r="F3058">
        <f t="shared" si="284"/>
        <v>1</v>
      </c>
      <c r="G3058" t="str">
        <f t="shared" si="285"/>
        <v>22101002</v>
      </c>
      <c r="H3058" t="str">
        <f t="shared" si="286"/>
        <v>21800204</v>
      </c>
      <c r="I3058">
        <f t="shared" si="287"/>
        <v>300798</v>
      </c>
    </row>
    <row r="3059" spans="1:9">
      <c r="A3059" t="s">
        <v>261</v>
      </c>
      <c r="B3059" t="s">
        <v>270</v>
      </c>
      <c r="C3059">
        <v>0.65511548677643605</v>
      </c>
      <c r="D3059" t="str">
        <f t="shared" si="282"/>
        <v>printHelp</v>
      </c>
      <c r="E3059" t="str">
        <f t="shared" si="283"/>
        <v>printHelp</v>
      </c>
      <c r="F3059">
        <f t="shared" si="284"/>
        <v>1</v>
      </c>
      <c r="G3059" t="str">
        <f t="shared" si="285"/>
        <v>22200319</v>
      </c>
      <c r="H3059" t="str">
        <f t="shared" si="286"/>
        <v>21800204</v>
      </c>
      <c r="I3059">
        <f t="shared" si="287"/>
        <v>400115</v>
      </c>
    </row>
    <row r="3060" spans="1:9">
      <c r="A3060" t="s">
        <v>263</v>
      </c>
      <c r="B3060" t="s">
        <v>270</v>
      </c>
      <c r="C3060">
        <v>0.65511548677643605</v>
      </c>
      <c r="D3060" t="str">
        <f t="shared" si="282"/>
        <v>printHelp</v>
      </c>
      <c r="E3060" t="str">
        <f t="shared" si="283"/>
        <v>printHelp</v>
      </c>
      <c r="F3060">
        <f t="shared" si="284"/>
        <v>1</v>
      </c>
      <c r="G3060" t="str">
        <f t="shared" si="285"/>
        <v>22200533</v>
      </c>
      <c r="H3060" t="str">
        <f t="shared" si="286"/>
        <v>21800204</v>
      </c>
      <c r="I3060">
        <f t="shared" si="287"/>
        <v>400329</v>
      </c>
    </row>
    <row r="3061" spans="1:9">
      <c r="A3061" t="s">
        <v>183</v>
      </c>
      <c r="B3061" t="s">
        <v>52</v>
      </c>
      <c r="C3061">
        <v>0.65509784856953801</v>
      </c>
      <c r="D3061" t="str">
        <f t="shared" si="282"/>
        <v>getResult</v>
      </c>
      <c r="E3061" t="str">
        <f t="shared" si="283"/>
        <v>getResult</v>
      </c>
      <c r="F3061">
        <f t="shared" si="284"/>
        <v>1</v>
      </c>
      <c r="G3061" t="str">
        <f t="shared" si="285"/>
        <v>22200319</v>
      </c>
      <c r="H3061" t="str">
        <f t="shared" si="286"/>
        <v>22200733</v>
      </c>
      <c r="I3061">
        <f t="shared" si="287"/>
        <v>-414</v>
      </c>
    </row>
    <row r="3062" spans="1:9">
      <c r="A3062" t="s">
        <v>183</v>
      </c>
      <c r="B3062" t="s">
        <v>53</v>
      </c>
      <c r="C3062">
        <v>0.65509784856953801</v>
      </c>
      <c r="D3062" t="str">
        <f t="shared" si="282"/>
        <v>getResult</v>
      </c>
      <c r="E3062" t="str">
        <f t="shared" si="283"/>
        <v>getResult</v>
      </c>
      <c r="F3062">
        <f t="shared" si="284"/>
        <v>1</v>
      </c>
      <c r="G3062" t="str">
        <f t="shared" si="285"/>
        <v>22200319</v>
      </c>
      <c r="H3062" t="str">
        <f t="shared" si="286"/>
        <v>22200733</v>
      </c>
      <c r="I3062">
        <f t="shared" si="287"/>
        <v>-414</v>
      </c>
    </row>
    <row r="3063" spans="1:9">
      <c r="A3063" t="s">
        <v>102</v>
      </c>
      <c r="B3063" t="s">
        <v>215</v>
      </c>
      <c r="C3063">
        <v>0.65505822996438801</v>
      </c>
      <c r="D3063" t="str">
        <f t="shared" si="282"/>
        <v>compute</v>
      </c>
      <c r="E3063" t="str">
        <f t="shared" si="283"/>
        <v>getResult</v>
      </c>
      <c r="F3063">
        <f t="shared" si="284"/>
        <v>0</v>
      </c>
      <c r="G3063" t="str">
        <f t="shared" si="285"/>
        <v>22200429</v>
      </c>
      <c r="H3063" t="str">
        <f t="shared" si="286"/>
        <v>22200429</v>
      </c>
      <c r="I3063">
        <f t="shared" si="287"/>
        <v>0</v>
      </c>
    </row>
    <row r="3064" spans="1:9">
      <c r="A3064" t="s">
        <v>42</v>
      </c>
      <c r="B3064" t="s">
        <v>156</v>
      </c>
      <c r="C3064">
        <v>0.65504732159949197</v>
      </c>
      <c r="D3064" t="str">
        <f t="shared" si="282"/>
        <v>getResult</v>
      </c>
      <c r="E3064" t="str">
        <f t="shared" si="283"/>
        <v>compute</v>
      </c>
      <c r="F3064">
        <f t="shared" si="284"/>
        <v>0</v>
      </c>
      <c r="G3064" t="str">
        <f t="shared" si="285"/>
        <v>21600328</v>
      </c>
      <c r="H3064" t="str">
        <f t="shared" si="286"/>
        <v>22000374</v>
      </c>
      <c r="I3064">
        <f t="shared" si="287"/>
        <v>-400046</v>
      </c>
    </row>
    <row r="3065" spans="1:9">
      <c r="A3065" t="s">
        <v>62</v>
      </c>
      <c r="B3065" t="s">
        <v>69</v>
      </c>
      <c r="C3065">
        <v>0.65488365286017503</v>
      </c>
      <c r="D3065" t="str">
        <f t="shared" si="282"/>
        <v>setResult</v>
      </c>
      <c r="E3065" t="str">
        <f t="shared" si="283"/>
        <v>getResult</v>
      </c>
      <c r="F3065">
        <f t="shared" si="284"/>
        <v>0</v>
      </c>
      <c r="G3065" t="str">
        <f t="shared" si="285"/>
        <v>22200533</v>
      </c>
      <c r="H3065" t="str">
        <f t="shared" si="286"/>
        <v>22200076</v>
      </c>
      <c r="I3065">
        <f t="shared" si="287"/>
        <v>457</v>
      </c>
    </row>
    <row r="3066" spans="1:9">
      <c r="A3066" t="s">
        <v>234</v>
      </c>
      <c r="B3066" t="s">
        <v>221</v>
      </c>
      <c r="C3066">
        <v>0.65488102995971298</v>
      </c>
      <c r="D3066" t="str">
        <f t="shared" si="282"/>
        <v>getResult</v>
      </c>
      <c r="E3066" t="str">
        <f t="shared" si="283"/>
        <v>getResult</v>
      </c>
      <c r="F3066">
        <f t="shared" si="284"/>
        <v>1</v>
      </c>
      <c r="G3066" t="str">
        <f t="shared" si="285"/>
        <v>22200319</v>
      </c>
      <c r="H3066" t="str">
        <f t="shared" si="286"/>
        <v>22200076</v>
      </c>
      <c r="I3066">
        <f t="shared" si="287"/>
        <v>243</v>
      </c>
    </row>
    <row r="3067" spans="1:9">
      <c r="A3067" t="s">
        <v>116</v>
      </c>
      <c r="B3067" t="s">
        <v>158</v>
      </c>
      <c r="C3067">
        <v>0.65479979715643299</v>
      </c>
      <c r="D3067" t="str">
        <f t="shared" si="282"/>
        <v>setN</v>
      </c>
      <c r="E3067" t="str">
        <f t="shared" si="283"/>
        <v>getResult</v>
      </c>
      <c r="F3067">
        <f t="shared" si="284"/>
        <v>0</v>
      </c>
      <c r="G3067" t="str">
        <f t="shared" si="285"/>
        <v>22200533</v>
      </c>
      <c r="H3067" t="str">
        <f t="shared" si="286"/>
        <v>22200733</v>
      </c>
      <c r="I3067">
        <f t="shared" si="287"/>
        <v>-200</v>
      </c>
    </row>
    <row r="3068" spans="1:9">
      <c r="A3068" t="s">
        <v>197</v>
      </c>
      <c r="B3068" t="s">
        <v>185</v>
      </c>
      <c r="C3068">
        <v>0.65454575841419205</v>
      </c>
      <c r="D3068" t="str">
        <f t="shared" si="282"/>
        <v>setResult</v>
      </c>
      <c r="E3068" t="str">
        <f t="shared" si="283"/>
        <v>compute</v>
      </c>
      <c r="F3068">
        <f t="shared" si="284"/>
        <v>0</v>
      </c>
      <c r="G3068" t="str">
        <f t="shared" si="285"/>
        <v>22200533</v>
      </c>
      <c r="H3068" t="str">
        <f t="shared" si="286"/>
        <v>22200319</v>
      </c>
      <c r="I3068">
        <f t="shared" si="287"/>
        <v>214</v>
      </c>
    </row>
    <row r="3069" spans="1:9">
      <c r="A3069" t="s">
        <v>235</v>
      </c>
      <c r="B3069" t="s">
        <v>180</v>
      </c>
      <c r="C3069">
        <v>0.65453471158912202</v>
      </c>
      <c r="D3069" t="str">
        <f t="shared" si="282"/>
        <v>getResult</v>
      </c>
      <c r="E3069" t="str">
        <f t="shared" si="283"/>
        <v>getResult</v>
      </c>
      <c r="F3069">
        <f t="shared" si="284"/>
        <v>1</v>
      </c>
      <c r="G3069" t="str">
        <f t="shared" si="285"/>
        <v>22200429</v>
      </c>
      <c r="H3069" t="str">
        <f t="shared" si="286"/>
        <v>22200076</v>
      </c>
      <c r="I3069">
        <f t="shared" si="287"/>
        <v>353</v>
      </c>
    </row>
    <row r="3070" spans="1:9">
      <c r="A3070" t="s">
        <v>206</v>
      </c>
      <c r="B3070" t="s">
        <v>113</v>
      </c>
      <c r="C3070">
        <v>0.65437681055723096</v>
      </c>
      <c r="D3070" t="str">
        <f t="shared" si="282"/>
        <v>setRadius</v>
      </c>
      <c r="E3070" t="str">
        <f t="shared" si="283"/>
        <v>getResult</v>
      </c>
      <c r="F3070">
        <f t="shared" si="284"/>
        <v>0</v>
      </c>
      <c r="G3070" t="str">
        <f t="shared" si="285"/>
        <v>22200533</v>
      </c>
      <c r="H3070" t="str">
        <f t="shared" si="286"/>
        <v>22000296</v>
      </c>
      <c r="I3070">
        <f t="shared" si="287"/>
        <v>200237</v>
      </c>
    </row>
    <row r="3071" spans="1:9">
      <c r="A3071" t="s">
        <v>225</v>
      </c>
      <c r="B3071" t="s">
        <v>169</v>
      </c>
      <c r="C3071">
        <v>0.65436251795480405</v>
      </c>
      <c r="D3071" t="str">
        <f t="shared" si="282"/>
        <v>getEngineName</v>
      </c>
      <c r="E3071" t="str">
        <f t="shared" si="283"/>
        <v>getResult</v>
      </c>
      <c r="F3071">
        <f t="shared" si="284"/>
        <v>0</v>
      </c>
      <c r="G3071" t="str">
        <f t="shared" si="285"/>
        <v>22200429</v>
      </c>
      <c r="H3071" t="str">
        <f t="shared" si="286"/>
        <v>22200429</v>
      </c>
      <c r="I3071">
        <f t="shared" si="287"/>
        <v>0</v>
      </c>
    </row>
    <row r="3072" spans="1:9">
      <c r="A3072" t="s">
        <v>29</v>
      </c>
      <c r="B3072" t="s">
        <v>177</v>
      </c>
      <c r="C3072">
        <v>0.65435749637728502</v>
      </c>
      <c r="D3072" t="str">
        <f t="shared" si="282"/>
        <v>getEngineName</v>
      </c>
      <c r="E3072" t="str">
        <f t="shared" si="283"/>
        <v>getEngineName</v>
      </c>
      <c r="F3072">
        <f t="shared" si="284"/>
        <v>1</v>
      </c>
      <c r="G3072" t="str">
        <f t="shared" si="285"/>
        <v>22200360</v>
      </c>
      <c r="H3072" t="str">
        <f t="shared" si="286"/>
        <v>22200360</v>
      </c>
      <c r="I3072">
        <f t="shared" si="287"/>
        <v>0</v>
      </c>
    </row>
    <row r="3073" spans="1:9">
      <c r="A3073" t="s">
        <v>30</v>
      </c>
      <c r="B3073" t="s">
        <v>177</v>
      </c>
      <c r="C3073">
        <v>0.65435749637728502</v>
      </c>
      <c r="D3073" t="str">
        <f t="shared" si="282"/>
        <v>getEngineName</v>
      </c>
      <c r="E3073" t="str">
        <f t="shared" si="283"/>
        <v>getEngineName</v>
      </c>
      <c r="F3073">
        <f t="shared" si="284"/>
        <v>1</v>
      </c>
      <c r="G3073" t="str">
        <f t="shared" si="285"/>
        <v>22200360</v>
      </c>
      <c r="H3073" t="str">
        <f t="shared" si="286"/>
        <v>22200360</v>
      </c>
      <c r="I3073">
        <f t="shared" si="287"/>
        <v>0</v>
      </c>
    </row>
    <row r="3074" spans="1:9">
      <c r="A3074" t="s">
        <v>208</v>
      </c>
      <c r="B3074" t="s">
        <v>102</v>
      </c>
      <c r="C3074">
        <v>0.65429088311804895</v>
      </c>
      <c r="D3074" t="str">
        <f t="shared" ref="D3074:D3137" si="288">TRIM(RIGHT(SUBSTITUTE(A3074, "/", REPT(" ", LEN(A3074))), LEN(A3074)))</f>
        <v>getResult</v>
      </c>
      <c r="E3074" t="str">
        <f t="shared" ref="E3074:E3137" si="289">TRIM(RIGHT(SUBSTITUTE(B3074, "/", REPT(" ", LEN(B3074))), LEN(B3074)))</f>
        <v>compute</v>
      </c>
      <c r="F3074">
        <f t="shared" ref="F3074:F3137" si="290">IF(D3074=E3074, 1, 0)</f>
        <v>0</v>
      </c>
      <c r="G3074" t="str">
        <f t="shared" ref="G3074:G3137" si="291">MID(A3074, 21, 8)</f>
        <v>21600328</v>
      </c>
      <c r="H3074" t="str">
        <f t="shared" ref="H3074:H3137" si="292">MID(B3074, 21, 8)</f>
        <v>22200429</v>
      </c>
      <c r="I3074">
        <f t="shared" ref="I3074:I3137" si="293">G3074-H3074</f>
        <v>-600101</v>
      </c>
    </row>
    <row r="3075" spans="1:9">
      <c r="A3075" t="s">
        <v>91</v>
      </c>
      <c r="B3075" t="s">
        <v>201</v>
      </c>
      <c r="C3075">
        <v>0.65425060915348598</v>
      </c>
      <c r="D3075" t="str">
        <f t="shared" si="288"/>
        <v>getResult</v>
      </c>
      <c r="E3075" t="str">
        <f t="shared" si="289"/>
        <v>checkType</v>
      </c>
      <c r="F3075">
        <f t="shared" si="290"/>
        <v>0</v>
      </c>
      <c r="G3075" t="str">
        <f t="shared" si="291"/>
        <v>21500368</v>
      </c>
      <c r="H3075" t="str">
        <f t="shared" si="292"/>
        <v>22200780</v>
      </c>
      <c r="I3075">
        <f t="shared" si="293"/>
        <v>-700412</v>
      </c>
    </row>
    <row r="3076" spans="1:9">
      <c r="A3076" t="s">
        <v>92</v>
      </c>
      <c r="B3076" t="s">
        <v>201</v>
      </c>
      <c r="C3076">
        <v>0.65425060915348598</v>
      </c>
      <c r="D3076" t="str">
        <f t="shared" si="288"/>
        <v>getResult</v>
      </c>
      <c r="E3076" t="str">
        <f t="shared" si="289"/>
        <v>checkType</v>
      </c>
      <c r="F3076">
        <f t="shared" si="290"/>
        <v>0</v>
      </c>
      <c r="G3076" t="str">
        <f t="shared" si="291"/>
        <v>21500368</v>
      </c>
      <c r="H3076" t="str">
        <f t="shared" si="292"/>
        <v>22200780</v>
      </c>
      <c r="I3076">
        <f t="shared" si="293"/>
        <v>-700412</v>
      </c>
    </row>
    <row r="3077" spans="1:9">
      <c r="A3077" t="s">
        <v>206</v>
      </c>
      <c r="B3077" t="s">
        <v>96</v>
      </c>
      <c r="C3077">
        <v>0.654235411656511</v>
      </c>
      <c r="D3077" t="str">
        <f t="shared" si="288"/>
        <v>setRadius</v>
      </c>
      <c r="E3077" t="str">
        <f t="shared" si="289"/>
        <v>getEngineName</v>
      </c>
      <c r="F3077">
        <f t="shared" si="290"/>
        <v>0</v>
      </c>
      <c r="G3077" t="str">
        <f t="shared" si="291"/>
        <v>22200533</v>
      </c>
      <c r="H3077" t="str">
        <f t="shared" si="292"/>
        <v>22100476</v>
      </c>
      <c r="I3077">
        <f t="shared" si="293"/>
        <v>100057</v>
      </c>
    </row>
    <row r="3078" spans="1:9">
      <c r="A3078" t="s">
        <v>63</v>
      </c>
      <c r="B3078" t="s">
        <v>215</v>
      </c>
      <c r="C3078">
        <v>0.65420321004356996</v>
      </c>
      <c r="D3078" t="str">
        <f t="shared" si="288"/>
        <v>setResult</v>
      </c>
      <c r="E3078" t="str">
        <f t="shared" si="289"/>
        <v>getResult</v>
      </c>
      <c r="F3078">
        <f t="shared" si="290"/>
        <v>0</v>
      </c>
      <c r="G3078" t="str">
        <f t="shared" si="291"/>
        <v>22200533</v>
      </c>
      <c r="H3078" t="str">
        <f t="shared" si="292"/>
        <v>22200429</v>
      </c>
      <c r="I3078">
        <f t="shared" si="293"/>
        <v>104</v>
      </c>
    </row>
    <row r="3079" spans="1:9">
      <c r="A3079" t="s">
        <v>215</v>
      </c>
      <c r="B3079" t="s">
        <v>164</v>
      </c>
      <c r="C3079">
        <v>0.65416700145301698</v>
      </c>
      <c r="D3079" t="str">
        <f t="shared" si="288"/>
        <v>getResult</v>
      </c>
      <c r="E3079" t="str">
        <f t="shared" si="289"/>
        <v>getResult</v>
      </c>
      <c r="F3079">
        <f t="shared" si="290"/>
        <v>1</v>
      </c>
      <c r="G3079" t="str">
        <f t="shared" si="291"/>
        <v>22200429</v>
      </c>
      <c r="H3079" t="str">
        <f t="shared" si="292"/>
        <v>22200733</v>
      </c>
      <c r="I3079">
        <f t="shared" si="293"/>
        <v>-304</v>
      </c>
    </row>
    <row r="3080" spans="1:9">
      <c r="A3080" t="s">
        <v>77</v>
      </c>
      <c r="B3080" t="s">
        <v>213</v>
      </c>
      <c r="C3080">
        <v>0.65415966648160795</v>
      </c>
      <c r="D3080" t="str">
        <f t="shared" si="288"/>
        <v>getEngineName</v>
      </c>
      <c r="E3080" t="str">
        <f t="shared" si="289"/>
        <v>compute</v>
      </c>
      <c r="F3080">
        <f t="shared" si="290"/>
        <v>0</v>
      </c>
      <c r="G3080" t="str">
        <f t="shared" si="291"/>
        <v>22100476</v>
      </c>
      <c r="H3080" t="str">
        <f t="shared" si="292"/>
        <v>22000374</v>
      </c>
      <c r="I3080">
        <f t="shared" si="293"/>
        <v>100102</v>
      </c>
    </row>
    <row r="3081" spans="1:9">
      <c r="A3081" t="s">
        <v>156</v>
      </c>
      <c r="B3081" t="s">
        <v>42</v>
      </c>
      <c r="C3081">
        <v>0.65406761397265401</v>
      </c>
      <c r="D3081" t="str">
        <f t="shared" si="288"/>
        <v>compute</v>
      </c>
      <c r="E3081" t="str">
        <f t="shared" si="289"/>
        <v>getResult</v>
      </c>
      <c r="F3081">
        <f t="shared" si="290"/>
        <v>0</v>
      </c>
      <c r="G3081" t="str">
        <f t="shared" si="291"/>
        <v>22000374</v>
      </c>
      <c r="H3081" t="str">
        <f t="shared" si="292"/>
        <v>21600328</v>
      </c>
      <c r="I3081">
        <f t="shared" si="293"/>
        <v>400046</v>
      </c>
    </row>
    <row r="3082" spans="1:9">
      <c r="A3082" t="s">
        <v>70</v>
      </c>
      <c r="B3082" t="s">
        <v>270</v>
      </c>
      <c r="C3082">
        <v>0.654021744042523</v>
      </c>
      <c r="D3082" t="str">
        <f t="shared" si="288"/>
        <v>setHelpRequested</v>
      </c>
      <c r="E3082" t="str">
        <f t="shared" si="289"/>
        <v>printHelp</v>
      </c>
      <c r="F3082">
        <f t="shared" si="290"/>
        <v>0</v>
      </c>
      <c r="G3082" t="str">
        <f t="shared" si="291"/>
        <v>21900768</v>
      </c>
      <c r="H3082" t="str">
        <f t="shared" si="292"/>
        <v>21800204</v>
      </c>
      <c r="I3082">
        <f t="shared" si="293"/>
        <v>100564</v>
      </c>
    </row>
    <row r="3083" spans="1:9">
      <c r="A3083" t="s">
        <v>235</v>
      </c>
      <c r="B3083" t="s">
        <v>236</v>
      </c>
      <c r="C3083">
        <v>0.65393946480645104</v>
      </c>
      <c r="D3083" t="str">
        <f t="shared" si="288"/>
        <v>getResult</v>
      </c>
      <c r="E3083" t="str">
        <f t="shared" si="289"/>
        <v>getResult</v>
      </c>
      <c r="F3083">
        <f t="shared" si="290"/>
        <v>1</v>
      </c>
      <c r="G3083" t="str">
        <f t="shared" si="291"/>
        <v>22200429</v>
      </c>
      <c r="H3083" t="str">
        <f t="shared" si="292"/>
        <v>22200319</v>
      </c>
      <c r="I3083">
        <f t="shared" si="293"/>
        <v>110</v>
      </c>
    </row>
    <row r="3084" spans="1:9">
      <c r="A3084" t="s">
        <v>85</v>
      </c>
      <c r="B3084" t="s">
        <v>93</v>
      </c>
      <c r="C3084">
        <v>0.65392737279890301</v>
      </c>
      <c r="D3084" t="str">
        <f t="shared" si="288"/>
        <v>getEngineName</v>
      </c>
      <c r="E3084" t="str">
        <f t="shared" si="289"/>
        <v>getEngineName</v>
      </c>
      <c r="F3084">
        <f t="shared" si="290"/>
        <v>1</v>
      </c>
      <c r="G3084" t="str">
        <f t="shared" si="291"/>
        <v>22200360</v>
      </c>
      <c r="H3084" t="str">
        <f t="shared" si="292"/>
        <v>22200360</v>
      </c>
      <c r="I3084">
        <f t="shared" si="293"/>
        <v>0</v>
      </c>
    </row>
    <row r="3085" spans="1:9">
      <c r="A3085" t="s">
        <v>169</v>
      </c>
      <c r="B3085" t="s">
        <v>215</v>
      </c>
      <c r="C3085">
        <v>0.65391944172037997</v>
      </c>
      <c r="D3085" t="str">
        <f t="shared" si="288"/>
        <v>getResult</v>
      </c>
      <c r="E3085" t="str">
        <f t="shared" si="289"/>
        <v>getResult</v>
      </c>
      <c r="F3085">
        <f t="shared" si="290"/>
        <v>1</v>
      </c>
      <c r="G3085" t="str">
        <f t="shared" si="291"/>
        <v>22200429</v>
      </c>
      <c r="H3085" t="str">
        <f t="shared" si="292"/>
        <v>22200429</v>
      </c>
      <c r="I3085">
        <f t="shared" si="293"/>
        <v>0</v>
      </c>
    </row>
    <row r="3086" spans="1:9">
      <c r="A3086" t="s">
        <v>119</v>
      </c>
      <c r="B3086" t="s">
        <v>215</v>
      </c>
      <c r="C3086">
        <v>0.65391219536382506</v>
      </c>
      <c r="D3086" t="str">
        <f t="shared" si="288"/>
        <v>getResult</v>
      </c>
      <c r="E3086" t="str">
        <f t="shared" si="289"/>
        <v>getResult</v>
      </c>
      <c r="F3086">
        <f t="shared" si="290"/>
        <v>1</v>
      </c>
      <c r="G3086" t="str">
        <f t="shared" si="291"/>
        <v>22000296</v>
      </c>
      <c r="H3086" t="str">
        <f t="shared" si="292"/>
        <v>22200429</v>
      </c>
      <c r="I3086">
        <f t="shared" si="293"/>
        <v>-200133</v>
      </c>
    </row>
    <row r="3087" spans="1:9">
      <c r="A3087" t="s">
        <v>63</v>
      </c>
      <c r="B3087" t="s">
        <v>112</v>
      </c>
      <c r="C3087">
        <v>0.653908240814561</v>
      </c>
      <c r="D3087" t="str">
        <f t="shared" si="288"/>
        <v>setResult</v>
      </c>
      <c r="E3087" t="str">
        <f t="shared" si="289"/>
        <v>getEngineName</v>
      </c>
      <c r="F3087">
        <f t="shared" si="290"/>
        <v>0</v>
      </c>
      <c r="G3087" t="str">
        <f t="shared" si="291"/>
        <v>22200533</v>
      </c>
      <c r="H3087" t="str">
        <f t="shared" si="292"/>
        <v>22100476</v>
      </c>
      <c r="I3087">
        <f t="shared" si="293"/>
        <v>100057</v>
      </c>
    </row>
    <row r="3088" spans="1:9">
      <c r="A3088" t="s">
        <v>272</v>
      </c>
      <c r="B3088" t="s">
        <v>273</v>
      </c>
      <c r="C3088">
        <v>0.65388350196517098</v>
      </c>
      <c r="D3088" t="str">
        <f t="shared" si="288"/>
        <v>writeATxtFile</v>
      </c>
      <c r="E3088" t="str">
        <f t="shared" si="289"/>
        <v>writeToTxtFile</v>
      </c>
      <c r="F3088">
        <f t="shared" si="290"/>
        <v>0</v>
      </c>
      <c r="G3088" t="str">
        <f t="shared" si="291"/>
        <v>22200630</v>
      </c>
      <c r="H3088" t="str">
        <f t="shared" si="292"/>
        <v>22200733</v>
      </c>
      <c r="I3088">
        <f t="shared" si="293"/>
        <v>-103</v>
      </c>
    </row>
    <row r="3089" spans="1:9">
      <c r="A3089" t="s">
        <v>192</v>
      </c>
      <c r="B3089" t="s">
        <v>169</v>
      </c>
      <c r="C3089">
        <v>0.65386201179317105</v>
      </c>
      <c r="D3089" t="str">
        <f t="shared" si="288"/>
        <v>setVolme</v>
      </c>
      <c r="E3089" t="str">
        <f t="shared" si="289"/>
        <v>getResult</v>
      </c>
      <c r="F3089">
        <f t="shared" si="290"/>
        <v>0</v>
      </c>
      <c r="G3089" t="str">
        <f t="shared" si="291"/>
        <v>22200533</v>
      </c>
      <c r="H3089" t="str">
        <f t="shared" si="292"/>
        <v>22200429</v>
      </c>
      <c r="I3089">
        <f t="shared" si="293"/>
        <v>104</v>
      </c>
    </row>
    <row r="3090" spans="1:9">
      <c r="A3090" t="s">
        <v>197</v>
      </c>
      <c r="B3090" t="s">
        <v>169</v>
      </c>
      <c r="C3090">
        <v>0.65386201179317105</v>
      </c>
      <c r="D3090" t="str">
        <f t="shared" si="288"/>
        <v>setResult</v>
      </c>
      <c r="E3090" t="str">
        <f t="shared" si="289"/>
        <v>getResult</v>
      </c>
      <c r="F3090">
        <f t="shared" si="290"/>
        <v>0</v>
      </c>
      <c r="G3090" t="str">
        <f t="shared" si="291"/>
        <v>22200533</v>
      </c>
      <c r="H3090" t="str">
        <f t="shared" si="292"/>
        <v>22200429</v>
      </c>
      <c r="I3090">
        <f t="shared" si="293"/>
        <v>104</v>
      </c>
    </row>
    <row r="3091" spans="1:9">
      <c r="A3091" t="s">
        <v>91</v>
      </c>
      <c r="B3091" t="s">
        <v>183</v>
      </c>
      <c r="C3091">
        <v>0.65383642889050197</v>
      </c>
      <c r="D3091" t="str">
        <f t="shared" si="288"/>
        <v>getResult</v>
      </c>
      <c r="E3091" t="str">
        <f t="shared" si="289"/>
        <v>getResult</v>
      </c>
      <c r="F3091">
        <f t="shared" si="290"/>
        <v>1</v>
      </c>
      <c r="G3091" t="str">
        <f t="shared" si="291"/>
        <v>21500368</v>
      </c>
      <c r="H3091" t="str">
        <f t="shared" si="292"/>
        <v>22200319</v>
      </c>
      <c r="I3091">
        <f t="shared" si="293"/>
        <v>-699951</v>
      </c>
    </row>
    <row r="3092" spans="1:9">
      <c r="A3092" t="s">
        <v>92</v>
      </c>
      <c r="B3092" t="s">
        <v>183</v>
      </c>
      <c r="C3092">
        <v>0.65383642889050197</v>
      </c>
      <c r="D3092" t="str">
        <f t="shared" si="288"/>
        <v>getResult</v>
      </c>
      <c r="E3092" t="str">
        <f t="shared" si="289"/>
        <v>getResult</v>
      </c>
      <c r="F3092">
        <f t="shared" si="290"/>
        <v>1</v>
      </c>
      <c r="G3092" t="str">
        <f t="shared" si="291"/>
        <v>21500368</v>
      </c>
      <c r="H3092" t="str">
        <f t="shared" si="292"/>
        <v>22200319</v>
      </c>
      <c r="I3092">
        <f t="shared" si="293"/>
        <v>-699951</v>
      </c>
    </row>
    <row r="3093" spans="1:9">
      <c r="A3093" t="s">
        <v>147</v>
      </c>
      <c r="B3093" t="s">
        <v>186</v>
      </c>
      <c r="C3093">
        <v>0.65383621738769104</v>
      </c>
      <c r="D3093" t="str">
        <f t="shared" si="288"/>
        <v>fibo</v>
      </c>
      <c r="E3093" t="str">
        <f t="shared" si="289"/>
        <v>getResult</v>
      </c>
      <c r="F3093">
        <f t="shared" si="290"/>
        <v>0</v>
      </c>
      <c r="G3093" t="str">
        <f t="shared" si="291"/>
        <v>22000374</v>
      </c>
      <c r="H3093" t="str">
        <f t="shared" si="292"/>
        <v>22000374</v>
      </c>
      <c r="I3093">
        <f t="shared" si="293"/>
        <v>0</v>
      </c>
    </row>
    <row r="3094" spans="1:9">
      <c r="A3094" t="s">
        <v>159</v>
      </c>
      <c r="B3094" t="s">
        <v>185</v>
      </c>
      <c r="C3094">
        <v>0.65375140495567596</v>
      </c>
      <c r="D3094" t="str">
        <f t="shared" si="288"/>
        <v>setN</v>
      </c>
      <c r="E3094" t="str">
        <f t="shared" si="289"/>
        <v>compute</v>
      </c>
      <c r="F3094">
        <f t="shared" si="290"/>
        <v>0</v>
      </c>
      <c r="G3094" t="str">
        <f t="shared" si="291"/>
        <v>22200533</v>
      </c>
      <c r="H3094" t="str">
        <f t="shared" si="292"/>
        <v>22200319</v>
      </c>
      <c r="I3094">
        <f t="shared" si="293"/>
        <v>214</v>
      </c>
    </row>
    <row r="3095" spans="1:9">
      <c r="A3095" t="s">
        <v>139</v>
      </c>
      <c r="B3095" t="s">
        <v>199</v>
      </c>
      <c r="C3095">
        <v>0.65374572891322502</v>
      </c>
      <c r="D3095" t="str">
        <f t="shared" si="288"/>
        <v>getResult</v>
      </c>
      <c r="E3095" t="str">
        <f t="shared" si="289"/>
        <v>setRadius</v>
      </c>
      <c r="F3095">
        <f t="shared" si="290"/>
        <v>0</v>
      </c>
      <c r="G3095" t="str">
        <f t="shared" si="291"/>
        <v>22200733</v>
      </c>
      <c r="H3095" t="str">
        <f t="shared" si="292"/>
        <v>21800035</v>
      </c>
      <c r="I3095">
        <f t="shared" si="293"/>
        <v>400698</v>
      </c>
    </row>
    <row r="3096" spans="1:9">
      <c r="A3096" t="s">
        <v>247</v>
      </c>
      <c r="B3096" t="s">
        <v>168</v>
      </c>
      <c r="C3096">
        <v>0.653743963133949</v>
      </c>
      <c r="D3096" t="str">
        <f t="shared" si="288"/>
        <v>getResult</v>
      </c>
      <c r="E3096" t="str">
        <f t="shared" si="289"/>
        <v>getResult</v>
      </c>
      <c r="F3096">
        <f t="shared" si="290"/>
        <v>1</v>
      </c>
      <c r="G3096" t="str">
        <f t="shared" si="291"/>
        <v>21500368</v>
      </c>
      <c r="H3096" t="str">
        <f t="shared" si="292"/>
        <v>22200076</v>
      </c>
      <c r="I3096">
        <f t="shared" si="293"/>
        <v>-699708</v>
      </c>
    </row>
    <row r="3097" spans="1:9">
      <c r="A3097" t="s">
        <v>246</v>
      </c>
      <c r="B3097" t="s">
        <v>144</v>
      </c>
      <c r="C3097">
        <v>0.65373821855599001</v>
      </c>
      <c r="D3097" t="str">
        <f t="shared" si="288"/>
        <v>getResult</v>
      </c>
      <c r="E3097" t="str">
        <f t="shared" si="289"/>
        <v>getResult</v>
      </c>
      <c r="F3097">
        <f t="shared" si="290"/>
        <v>1</v>
      </c>
      <c r="G3097" t="str">
        <f t="shared" si="291"/>
        <v>21900060</v>
      </c>
      <c r="H3097" t="str">
        <f t="shared" si="292"/>
        <v>22000063</v>
      </c>
      <c r="I3097">
        <f t="shared" si="293"/>
        <v>-100003</v>
      </c>
    </row>
    <row r="3098" spans="1:9">
      <c r="A3098" t="s">
        <v>85</v>
      </c>
      <c r="B3098" t="s">
        <v>228</v>
      </c>
      <c r="C3098">
        <v>0.65371061901231597</v>
      </c>
      <c r="D3098" t="str">
        <f t="shared" si="288"/>
        <v>getEngineName</v>
      </c>
      <c r="E3098" t="str">
        <f t="shared" si="289"/>
        <v>compute</v>
      </c>
      <c r="F3098">
        <f t="shared" si="290"/>
        <v>0</v>
      </c>
      <c r="G3098" t="str">
        <f t="shared" si="291"/>
        <v>22200360</v>
      </c>
      <c r="H3098" t="str">
        <f t="shared" si="292"/>
        <v>22000374</v>
      </c>
      <c r="I3098">
        <f t="shared" si="293"/>
        <v>199986</v>
      </c>
    </row>
    <row r="3099" spans="1:9">
      <c r="A3099" t="s">
        <v>205</v>
      </c>
      <c r="B3099" t="s">
        <v>229</v>
      </c>
      <c r="C3099">
        <v>0.65370990325415301</v>
      </c>
      <c r="D3099" t="str">
        <f t="shared" si="288"/>
        <v>getResult</v>
      </c>
      <c r="E3099" t="str">
        <f t="shared" si="289"/>
        <v>getResult</v>
      </c>
      <c r="F3099">
        <f t="shared" si="290"/>
        <v>1</v>
      </c>
      <c r="G3099" t="str">
        <f t="shared" si="291"/>
        <v>22200314</v>
      </c>
      <c r="H3099" t="str">
        <f t="shared" si="292"/>
        <v>21500368</v>
      </c>
      <c r="I3099">
        <f t="shared" si="293"/>
        <v>699946</v>
      </c>
    </row>
    <row r="3100" spans="1:9">
      <c r="A3100" t="s">
        <v>67</v>
      </c>
      <c r="B3100" t="s">
        <v>0</v>
      </c>
      <c r="C3100">
        <v>0.653689520093646</v>
      </c>
      <c r="D3100" t="str">
        <f t="shared" si="288"/>
        <v>run</v>
      </c>
      <c r="E3100" t="str">
        <f t="shared" si="289"/>
        <v>processOptionToken</v>
      </c>
      <c r="F3100">
        <f t="shared" si="290"/>
        <v>0</v>
      </c>
      <c r="G3100" t="str">
        <f t="shared" si="291"/>
        <v>22200533</v>
      </c>
      <c r="H3100" t="str">
        <f t="shared" si="292"/>
        <v>22200780</v>
      </c>
      <c r="I3100">
        <f t="shared" si="293"/>
        <v>-247</v>
      </c>
    </row>
    <row r="3101" spans="1:9">
      <c r="A3101" t="s">
        <v>70</v>
      </c>
      <c r="B3101" t="s">
        <v>154</v>
      </c>
      <c r="C3101">
        <v>0.65365556084140897</v>
      </c>
      <c r="D3101" t="str">
        <f t="shared" si="288"/>
        <v>setHelpRequested</v>
      </c>
      <c r="E3101" t="str">
        <f t="shared" si="289"/>
        <v>setInputValues</v>
      </c>
      <c r="F3101">
        <f t="shared" si="290"/>
        <v>0</v>
      </c>
      <c r="G3101" t="str">
        <f t="shared" si="291"/>
        <v>21900768</v>
      </c>
      <c r="H3101" t="str">
        <f t="shared" si="292"/>
        <v>22200360</v>
      </c>
      <c r="I3101">
        <f t="shared" si="293"/>
        <v>-299592</v>
      </c>
    </row>
    <row r="3102" spans="1:9">
      <c r="A3102" t="s">
        <v>76</v>
      </c>
      <c r="B3102" t="s">
        <v>39</v>
      </c>
      <c r="C3102">
        <v>0.65361814392485096</v>
      </c>
      <c r="D3102" t="str">
        <f t="shared" si="288"/>
        <v>accept</v>
      </c>
      <c r="E3102" t="str">
        <f t="shared" si="289"/>
        <v>isDirectoryPath</v>
      </c>
      <c r="F3102">
        <f t="shared" si="290"/>
        <v>0</v>
      </c>
      <c r="G3102" t="str">
        <f t="shared" si="291"/>
        <v>22000063</v>
      </c>
      <c r="H3102" t="str">
        <f t="shared" si="292"/>
        <v>22000205</v>
      </c>
      <c r="I3102">
        <f t="shared" si="293"/>
        <v>-142</v>
      </c>
    </row>
    <row r="3103" spans="1:9">
      <c r="A3103" t="s">
        <v>91</v>
      </c>
      <c r="B3103" t="s">
        <v>185</v>
      </c>
      <c r="C3103">
        <v>0.65360580273808899</v>
      </c>
      <c r="D3103" t="str">
        <f t="shared" si="288"/>
        <v>getResult</v>
      </c>
      <c r="E3103" t="str">
        <f t="shared" si="289"/>
        <v>compute</v>
      </c>
      <c r="F3103">
        <f t="shared" si="290"/>
        <v>0</v>
      </c>
      <c r="G3103" t="str">
        <f t="shared" si="291"/>
        <v>21500368</v>
      </c>
      <c r="H3103" t="str">
        <f t="shared" si="292"/>
        <v>22200319</v>
      </c>
      <c r="I3103">
        <f t="shared" si="293"/>
        <v>-699951</v>
      </c>
    </row>
    <row r="3104" spans="1:9">
      <c r="A3104" t="s">
        <v>92</v>
      </c>
      <c r="B3104" t="s">
        <v>185</v>
      </c>
      <c r="C3104">
        <v>0.65360580273808899</v>
      </c>
      <c r="D3104" t="str">
        <f t="shared" si="288"/>
        <v>getResult</v>
      </c>
      <c r="E3104" t="str">
        <f t="shared" si="289"/>
        <v>compute</v>
      </c>
      <c r="F3104">
        <f t="shared" si="290"/>
        <v>0</v>
      </c>
      <c r="G3104" t="str">
        <f t="shared" si="291"/>
        <v>21500368</v>
      </c>
      <c r="H3104" t="str">
        <f t="shared" si="292"/>
        <v>22200319</v>
      </c>
      <c r="I3104">
        <f t="shared" si="293"/>
        <v>-699951</v>
      </c>
    </row>
    <row r="3105" spans="1:9">
      <c r="A3105" t="s">
        <v>13</v>
      </c>
      <c r="B3105" t="s">
        <v>14</v>
      </c>
      <c r="C3105">
        <v>0.65359185834843703</v>
      </c>
      <c r="D3105" t="str">
        <f t="shared" si="288"/>
        <v>getMissingOptions</v>
      </c>
      <c r="E3105" t="str">
        <f t="shared" si="289"/>
        <v>getMatchingOptions</v>
      </c>
      <c r="F3105">
        <f t="shared" si="290"/>
        <v>0</v>
      </c>
      <c r="G3105" t="str">
        <f t="shared" si="291"/>
        <v>22200780</v>
      </c>
      <c r="H3105" t="str">
        <f t="shared" si="292"/>
        <v>22200780</v>
      </c>
      <c r="I3105">
        <f t="shared" si="293"/>
        <v>0</v>
      </c>
    </row>
    <row r="3106" spans="1:9">
      <c r="A3106" t="s">
        <v>225</v>
      </c>
      <c r="B3106" t="s">
        <v>147</v>
      </c>
      <c r="C3106">
        <v>0.65356600076397697</v>
      </c>
      <c r="D3106" t="str">
        <f t="shared" si="288"/>
        <v>getEngineName</v>
      </c>
      <c r="E3106" t="str">
        <f t="shared" si="289"/>
        <v>fibo</v>
      </c>
      <c r="F3106">
        <f t="shared" si="290"/>
        <v>0</v>
      </c>
      <c r="G3106" t="str">
        <f t="shared" si="291"/>
        <v>22200429</v>
      </c>
      <c r="H3106" t="str">
        <f t="shared" si="292"/>
        <v>22000374</v>
      </c>
      <c r="I3106">
        <f t="shared" si="293"/>
        <v>200055</v>
      </c>
    </row>
    <row r="3107" spans="1:9">
      <c r="A3107" t="s">
        <v>102</v>
      </c>
      <c r="B3107" t="s">
        <v>194</v>
      </c>
      <c r="C3107">
        <v>0.65349032595591405</v>
      </c>
      <c r="D3107" t="str">
        <f t="shared" si="288"/>
        <v>compute</v>
      </c>
      <c r="E3107" t="str">
        <f t="shared" si="289"/>
        <v>setResult</v>
      </c>
      <c r="F3107">
        <f t="shared" si="290"/>
        <v>0</v>
      </c>
      <c r="G3107" t="str">
        <f t="shared" si="291"/>
        <v>22200429</v>
      </c>
      <c r="H3107" t="str">
        <f t="shared" si="292"/>
        <v>22200630</v>
      </c>
      <c r="I3107">
        <f t="shared" si="293"/>
        <v>-201</v>
      </c>
    </row>
    <row r="3108" spans="1:9">
      <c r="A3108" t="s">
        <v>191</v>
      </c>
      <c r="B3108" t="s">
        <v>168</v>
      </c>
      <c r="C3108">
        <v>0.653478045887805</v>
      </c>
      <c r="D3108" t="str">
        <f t="shared" si="288"/>
        <v>getResult</v>
      </c>
      <c r="E3108" t="str">
        <f t="shared" si="289"/>
        <v>getResult</v>
      </c>
      <c r="F3108">
        <f t="shared" si="290"/>
        <v>1</v>
      </c>
      <c r="G3108" t="str">
        <f t="shared" si="291"/>
        <v>22200733</v>
      </c>
      <c r="H3108" t="str">
        <f t="shared" si="292"/>
        <v>22200076</v>
      </c>
      <c r="I3108">
        <f t="shared" si="293"/>
        <v>657</v>
      </c>
    </row>
    <row r="3109" spans="1:9">
      <c r="A3109" t="s">
        <v>236</v>
      </c>
      <c r="B3109" t="s">
        <v>52</v>
      </c>
      <c r="C3109">
        <v>0.65346338906548496</v>
      </c>
      <c r="D3109" t="str">
        <f t="shared" si="288"/>
        <v>getResult</v>
      </c>
      <c r="E3109" t="str">
        <f t="shared" si="289"/>
        <v>getResult</v>
      </c>
      <c r="F3109">
        <f t="shared" si="290"/>
        <v>1</v>
      </c>
      <c r="G3109" t="str">
        <f t="shared" si="291"/>
        <v>22200319</v>
      </c>
      <c r="H3109" t="str">
        <f t="shared" si="292"/>
        <v>22200733</v>
      </c>
      <c r="I3109">
        <f t="shared" si="293"/>
        <v>-414</v>
      </c>
    </row>
    <row r="3110" spans="1:9">
      <c r="A3110" t="s">
        <v>236</v>
      </c>
      <c r="B3110" t="s">
        <v>53</v>
      </c>
      <c r="C3110">
        <v>0.65346338906548496</v>
      </c>
      <c r="D3110" t="str">
        <f t="shared" si="288"/>
        <v>getResult</v>
      </c>
      <c r="E3110" t="str">
        <f t="shared" si="289"/>
        <v>getResult</v>
      </c>
      <c r="F3110">
        <f t="shared" si="290"/>
        <v>1</v>
      </c>
      <c r="G3110" t="str">
        <f t="shared" si="291"/>
        <v>22200319</v>
      </c>
      <c r="H3110" t="str">
        <f t="shared" si="292"/>
        <v>22200733</v>
      </c>
      <c r="I3110">
        <f t="shared" si="293"/>
        <v>-414</v>
      </c>
    </row>
    <row r="3111" spans="1:9">
      <c r="A3111" t="s">
        <v>158</v>
      </c>
      <c r="B3111" t="s">
        <v>197</v>
      </c>
      <c r="C3111">
        <v>0.65343545278283499</v>
      </c>
      <c r="D3111" t="str">
        <f t="shared" si="288"/>
        <v>getResult</v>
      </c>
      <c r="E3111" t="str">
        <f t="shared" si="289"/>
        <v>setResult</v>
      </c>
      <c r="F3111">
        <f t="shared" si="290"/>
        <v>0</v>
      </c>
      <c r="G3111" t="str">
        <f t="shared" si="291"/>
        <v>22200733</v>
      </c>
      <c r="H3111" t="str">
        <f t="shared" si="292"/>
        <v>22200533</v>
      </c>
      <c r="I3111">
        <f t="shared" si="293"/>
        <v>200</v>
      </c>
    </row>
    <row r="3112" spans="1:9">
      <c r="A3112" t="s">
        <v>74</v>
      </c>
      <c r="B3112" t="s">
        <v>154</v>
      </c>
      <c r="C3112">
        <v>0.65331078106000795</v>
      </c>
      <c r="D3112" t="str">
        <f t="shared" si="288"/>
        <v>printHelp</v>
      </c>
      <c r="E3112" t="str">
        <f t="shared" si="289"/>
        <v>setInputValues</v>
      </c>
      <c r="F3112">
        <f t="shared" si="290"/>
        <v>0</v>
      </c>
      <c r="G3112" t="str">
        <f t="shared" si="291"/>
        <v>21500368</v>
      </c>
      <c r="H3112" t="str">
        <f t="shared" si="292"/>
        <v>22200360</v>
      </c>
      <c r="I3112">
        <f t="shared" si="293"/>
        <v>-699992</v>
      </c>
    </row>
    <row r="3113" spans="1:9">
      <c r="A3113" t="s">
        <v>32</v>
      </c>
      <c r="B3113" t="s">
        <v>169</v>
      </c>
      <c r="C3113">
        <v>0.65326371450167198</v>
      </c>
      <c r="D3113" t="str">
        <f t="shared" si="288"/>
        <v>getResult</v>
      </c>
      <c r="E3113" t="str">
        <f t="shared" si="289"/>
        <v>getResult</v>
      </c>
      <c r="F3113">
        <f t="shared" si="290"/>
        <v>1</v>
      </c>
      <c r="G3113" t="str">
        <f t="shared" si="291"/>
        <v>22200314</v>
      </c>
      <c r="H3113" t="str">
        <f t="shared" si="292"/>
        <v>22200429</v>
      </c>
      <c r="I3113">
        <f t="shared" si="293"/>
        <v>-115</v>
      </c>
    </row>
    <row r="3114" spans="1:9">
      <c r="A3114" t="s">
        <v>144</v>
      </c>
      <c r="B3114" t="s">
        <v>246</v>
      </c>
      <c r="C3114">
        <v>0.65324556603542405</v>
      </c>
      <c r="D3114" t="str">
        <f t="shared" si="288"/>
        <v>getResult</v>
      </c>
      <c r="E3114" t="str">
        <f t="shared" si="289"/>
        <v>getResult</v>
      </c>
      <c r="F3114">
        <f t="shared" si="290"/>
        <v>1</v>
      </c>
      <c r="G3114" t="str">
        <f t="shared" si="291"/>
        <v>22000063</v>
      </c>
      <c r="H3114" t="str">
        <f t="shared" si="292"/>
        <v>21900060</v>
      </c>
      <c r="I3114">
        <f t="shared" si="293"/>
        <v>100003</v>
      </c>
    </row>
    <row r="3115" spans="1:9">
      <c r="A3115" t="s">
        <v>270</v>
      </c>
      <c r="B3115" t="s">
        <v>18</v>
      </c>
      <c r="C3115">
        <v>0.65309989064003104</v>
      </c>
      <c r="D3115" t="str">
        <f t="shared" si="288"/>
        <v>printHelp</v>
      </c>
      <c r="E3115" t="str">
        <f t="shared" si="289"/>
        <v>printHelp</v>
      </c>
      <c r="F3115">
        <f t="shared" si="290"/>
        <v>1</v>
      </c>
      <c r="G3115" t="str">
        <f t="shared" si="291"/>
        <v>21800204</v>
      </c>
      <c r="H3115" t="str">
        <f t="shared" si="292"/>
        <v>21800035</v>
      </c>
      <c r="I3115">
        <f t="shared" si="293"/>
        <v>169</v>
      </c>
    </row>
    <row r="3116" spans="1:9">
      <c r="A3116" t="s">
        <v>225</v>
      </c>
      <c r="B3116" t="s">
        <v>138</v>
      </c>
      <c r="C3116">
        <v>0.653083314653639</v>
      </c>
      <c r="D3116" t="str">
        <f t="shared" si="288"/>
        <v>getEngineName</v>
      </c>
      <c r="E3116" t="str">
        <f t="shared" si="289"/>
        <v>getResult</v>
      </c>
      <c r="F3116">
        <f t="shared" si="290"/>
        <v>0</v>
      </c>
      <c r="G3116" t="str">
        <f t="shared" si="291"/>
        <v>22200429</v>
      </c>
      <c r="H3116" t="str">
        <f t="shared" si="292"/>
        <v>22200314</v>
      </c>
      <c r="I3116">
        <f t="shared" si="293"/>
        <v>115</v>
      </c>
    </row>
    <row r="3117" spans="1:9">
      <c r="A3117" t="s">
        <v>191</v>
      </c>
      <c r="B3117" t="s">
        <v>95</v>
      </c>
      <c r="C3117">
        <v>0.65307729928829505</v>
      </c>
      <c r="D3117" t="str">
        <f t="shared" si="288"/>
        <v>getResult</v>
      </c>
      <c r="E3117" t="str">
        <f t="shared" si="289"/>
        <v>getResult</v>
      </c>
      <c r="F3117">
        <f t="shared" si="290"/>
        <v>1</v>
      </c>
      <c r="G3117" t="str">
        <f t="shared" si="291"/>
        <v>22200733</v>
      </c>
      <c r="H3117" t="str">
        <f t="shared" si="292"/>
        <v>22200733</v>
      </c>
      <c r="I3117">
        <f t="shared" si="293"/>
        <v>0</v>
      </c>
    </row>
    <row r="3118" spans="1:9">
      <c r="A3118" t="s">
        <v>213</v>
      </c>
      <c r="B3118" t="s">
        <v>232</v>
      </c>
      <c r="C3118">
        <v>0.65301100121254096</v>
      </c>
      <c r="D3118" t="str">
        <f t="shared" si="288"/>
        <v>compute</v>
      </c>
      <c r="E3118" t="str">
        <f t="shared" si="289"/>
        <v>writeATxtFile</v>
      </c>
      <c r="F3118">
        <f t="shared" si="290"/>
        <v>0</v>
      </c>
      <c r="G3118" t="str">
        <f t="shared" si="291"/>
        <v>22000374</v>
      </c>
      <c r="H3118" t="str">
        <f t="shared" si="292"/>
        <v>21800204</v>
      </c>
      <c r="I3118">
        <f t="shared" si="293"/>
        <v>200170</v>
      </c>
    </row>
    <row r="3119" spans="1:9">
      <c r="A3119" t="s">
        <v>215</v>
      </c>
      <c r="B3119" t="s">
        <v>191</v>
      </c>
      <c r="C3119">
        <v>0.65292156335414697</v>
      </c>
      <c r="D3119" t="str">
        <f t="shared" si="288"/>
        <v>getResult</v>
      </c>
      <c r="E3119" t="str">
        <f t="shared" si="289"/>
        <v>getResult</v>
      </c>
      <c r="F3119">
        <f t="shared" si="290"/>
        <v>1</v>
      </c>
      <c r="G3119" t="str">
        <f t="shared" si="291"/>
        <v>22200429</v>
      </c>
      <c r="H3119" t="str">
        <f t="shared" si="292"/>
        <v>22200733</v>
      </c>
      <c r="I3119">
        <f t="shared" si="293"/>
        <v>-304</v>
      </c>
    </row>
    <row r="3120" spans="1:9">
      <c r="A3120" t="s">
        <v>155</v>
      </c>
      <c r="B3120" t="s">
        <v>130</v>
      </c>
      <c r="C3120">
        <v>0.65282660139255699</v>
      </c>
      <c r="D3120" t="str">
        <f t="shared" si="288"/>
        <v>getResult</v>
      </c>
      <c r="E3120" t="str">
        <f t="shared" si="289"/>
        <v>getResult</v>
      </c>
      <c r="F3120">
        <f t="shared" si="290"/>
        <v>1</v>
      </c>
      <c r="G3120" t="str">
        <f t="shared" si="291"/>
        <v>22200314</v>
      </c>
      <c r="H3120" t="str">
        <f t="shared" si="292"/>
        <v>21500368</v>
      </c>
      <c r="I3120">
        <f t="shared" si="293"/>
        <v>699946</v>
      </c>
    </row>
    <row r="3121" spans="1:9">
      <c r="A3121" t="s">
        <v>208</v>
      </c>
      <c r="B3121" t="s">
        <v>68</v>
      </c>
      <c r="C3121">
        <v>0.65280851017630903</v>
      </c>
      <c r="D3121" t="str">
        <f t="shared" si="288"/>
        <v>getResult</v>
      </c>
      <c r="E3121" t="str">
        <f t="shared" si="289"/>
        <v>getResult</v>
      </c>
      <c r="F3121">
        <f t="shared" si="290"/>
        <v>1</v>
      </c>
      <c r="G3121" t="str">
        <f t="shared" si="291"/>
        <v>21600328</v>
      </c>
      <c r="H3121" t="str">
        <f t="shared" si="292"/>
        <v>22200076</v>
      </c>
      <c r="I3121">
        <f t="shared" si="293"/>
        <v>-599748</v>
      </c>
    </row>
    <row r="3122" spans="1:9">
      <c r="A3122" t="s">
        <v>225</v>
      </c>
      <c r="B3122" t="s">
        <v>118</v>
      </c>
      <c r="C3122">
        <v>0.65271920209591505</v>
      </c>
      <c r="D3122" t="str">
        <f t="shared" si="288"/>
        <v>getEngineName</v>
      </c>
      <c r="E3122" t="str">
        <f t="shared" si="289"/>
        <v>getResult</v>
      </c>
      <c r="F3122">
        <f t="shared" si="290"/>
        <v>0</v>
      </c>
      <c r="G3122" t="str">
        <f t="shared" si="291"/>
        <v>22200429</v>
      </c>
      <c r="H3122" t="str">
        <f t="shared" si="292"/>
        <v>22000296</v>
      </c>
      <c r="I3122">
        <f t="shared" si="293"/>
        <v>200133</v>
      </c>
    </row>
    <row r="3123" spans="1:9">
      <c r="A3123" t="s">
        <v>48</v>
      </c>
      <c r="B3123" t="s">
        <v>133</v>
      </c>
      <c r="C3123">
        <v>0.65267453623736105</v>
      </c>
      <c r="D3123" t="str">
        <f t="shared" si="288"/>
        <v>setEnginename</v>
      </c>
      <c r="E3123" t="str">
        <f t="shared" si="289"/>
        <v>setEnginename</v>
      </c>
      <c r="F3123">
        <f t="shared" si="290"/>
        <v>1</v>
      </c>
      <c r="G3123" t="str">
        <f t="shared" si="291"/>
        <v>21900467</v>
      </c>
      <c r="H3123" t="str">
        <f t="shared" si="292"/>
        <v>21900467</v>
      </c>
      <c r="I3123">
        <f t="shared" si="293"/>
        <v>0</v>
      </c>
    </row>
    <row r="3124" spans="1:9">
      <c r="A3124" t="s">
        <v>49</v>
      </c>
      <c r="B3124" t="s">
        <v>133</v>
      </c>
      <c r="C3124">
        <v>0.65267453623736105</v>
      </c>
      <c r="D3124" t="str">
        <f t="shared" si="288"/>
        <v>setEnginename</v>
      </c>
      <c r="E3124" t="str">
        <f t="shared" si="289"/>
        <v>setEnginename</v>
      </c>
      <c r="F3124">
        <f t="shared" si="290"/>
        <v>1</v>
      </c>
      <c r="G3124" t="str">
        <f t="shared" si="291"/>
        <v>21900467</v>
      </c>
      <c r="H3124" t="str">
        <f t="shared" si="292"/>
        <v>21900467</v>
      </c>
      <c r="I3124">
        <f t="shared" si="293"/>
        <v>0</v>
      </c>
    </row>
    <row r="3125" spans="1:9">
      <c r="A3125" t="s">
        <v>187</v>
      </c>
      <c r="B3125" t="s">
        <v>64</v>
      </c>
      <c r="C3125">
        <v>0.65257930355219895</v>
      </c>
      <c r="D3125" t="str">
        <f t="shared" si="288"/>
        <v>getEngineName</v>
      </c>
      <c r="E3125" t="str">
        <f t="shared" si="289"/>
        <v>getResult</v>
      </c>
      <c r="F3125">
        <f t="shared" si="290"/>
        <v>0</v>
      </c>
      <c r="G3125" t="str">
        <f t="shared" si="291"/>
        <v>22100476</v>
      </c>
      <c r="H3125" t="str">
        <f t="shared" si="292"/>
        <v>22200314</v>
      </c>
      <c r="I3125">
        <f t="shared" si="293"/>
        <v>-99838</v>
      </c>
    </row>
    <row r="3126" spans="1:9">
      <c r="A3126" t="s">
        <v>178</v>
      </c>
      <c r="B3126" t="s">
        <v>217</v>
      </c>
      <c r="C3126">
        <v>0.65254555858057195</v>
      </c>
      <c r="D3126" t="str">
        <f t="shared" si="288"/>
        <v>printHelp</v>
      </c>
      <c r="E3126" t="str">
        <f t="shared" si="289"/>
        <v>printHelp</v>
      </c>
      <c r="F3126">
        <f t="shared" si="290"/>
        <v>1</v>
      </c>
      <c r="G3126" t="str">
        <f t="shared" si="291"/>
        <v>22000374</v>
      </c>
      <c r="H3126" t="str">
        <f t="shared" si="292"/>
        <v>22000296</v>
      </c>
      <c r="I3126">
        <f t="shared" si="293"/>
        <v>78</v>
      </c>
    </row>
    <row r="3127" spans="1:9">
      <c r="A3127" t="s">
        <v>186</v>
      </c>
      <c r="B3127" t="s">
        <v>212</v>
      </c>
      <c r="C3127">
        <v>0.65249960620998904</v>
      </c>
      <c r="D3127" t="str">
        <f t="shared" si="288"/>
        <v>getResult</v>
      </c>
      <c r="E3127" t="str">
        <f t="shared" si="289"/>
        <v>setEnginename</v>
      </c>
      <c r="F3127">
        <f t="shared" si="290"/>
        <v>0</v>
      </c>
      <c r="G3127" t="str">
        <f t="shared" si="291"/>
        <v>22000374</v>
      </c>
      <c r="H3127" t="str">
        <f t="shared" si="292"/>
        <v>21900467</v>
      </c>
      <c r="I3127">
        <f t="shared" si="293"/>
        <v>99907</v>
      </c>
    </row>
    <row r="3128" spans="1:9">
      <c r="A3128" t="s">
        <v>102</v>
      </c>
      <c r="B3128" t="s">
        <v>157</v>
      </c>
      <c r="C3128">
        <v>0.65239633392344898</v>
      </c>
      <c r="D3128" t="str">
        <f t="shared" si="288"/>
        <v>compute</v>
      </c>
      <c r="E3128" t="str">
        <f t="shared" si="289"/>
        <v>getResult</v>
      </c>
      <c r="F3128">
        <f t="shared" si="290"/>
        <v>0</v>
      </c>
      <c r="G3128" t="str">
        <f t="shared" si="291"/>
        <v>22200429</v>
      </c>
      <c r="H3128" t="str">
        <f t="shared" si="292"/>
        <v>21800035</v>
      </c>
      <c r="I3128">
        <f t="shared" si="293"/>
        <v>400394</v>
      </c>
    </row>
    <row r="3129" spans="1:9">
      <c r="A3129" t="s">
        <v>159</v>
      </c>
      <c r="B3129" t="s">
        <v>197</v>
      </c>
      <c r="C3129">
        <v>0.65233720804509299</v>
      </c>
      <c r="D3129" t="str">
        <f t="shared" si="288"/>
        <v>setN</v>
      </c>
      <c r="E3129" t="str">
        <f t="shared" si="289"/>
        <v>setResult</v>
      </c>
      <c r="F3129">
        <f t="shared" si="290"/>
        <v>0</v>
      </c>
      <c r="G3129" t="str">
        <f t="shared" si="291"/>
        <v>22200533</v>
      </c>
      <c r="H3129" t="str">
        <f t="shared" si="292"/>
        <v>22200533</v>
      </c>
      <c r="I3129">
        <f t="shared" si="293"/>
        <v>0</v>
      </c>
    </row>
    <row r="3130" spans="1:9">
      <c r="A3130" t="s">
        <v>88</v>
      </c>
      <c r="B3130" t="s">
        <v>63</v>
      </c>
      <c r="C3130">
        <v>0.65217638404186495</v>
      </c>
      <c r="D3130" t="str">
        <f t="shared" si="288"/>
        <v>getResult</v>
      </c>
      <c r="E3130" t="str">
        <f t="shared" si="289"/>
        <v>setResult</v>
      </c>
      <c r="F3130">
        <f t="shared" si="290"/>
        <v>0</v>
      </c>
      <c r="G3130" t="str">
        <f t="shared" si="291"/>
        <v>22200429</v>
      </c>
      <c r="H3130" t="str">
        <f t="shared" si="292"/>
        <v>22200533</v>
      </c>
      <c r="I3130">
        <f t="shared" si="293"/>
        <v>-104</v>
      </c>
    </row>
    <row r="3131" spans="1:9">
      <c r="A3131" t="s">
        <v>97</v>
      </c>
      <c r="B3131" t="s">
        <v>82</v>
      </c>
      <c r="C3131">
        <v>0.65213929256227898</v>
      </c>
      <c r="D3131" t="str">
        <f t="shared" si="288"/>
        <v>getEngineName</v>
      </c>
      <c r="E3131" t="str">
        <f t="shared" si="289"/>
        <v>lcm</v>
      </c>
      <c r="F3131">
        <f t="shared" si="290"/>
        <v>0</v>
      </c>
      <c r="G3131" t="str">
        <f t="shared" si="291"/>
        <v>22100476</v>
      </c>
      <c r="H3131" t="str">
        <f t="shared" si="292"/>
        <v>22000374</v>
      </c>
      <c r="I3131">
        <f t="shared" si="293"/>
        <v>100102</v>
      </c>
    </row>
    <row r="3132" spans="1:9">
      <c r="A3132" t="s">
        <v>215</v>
      </c>
      <c r="B3132" t="s">
        <v>135</v>
      </c>
      <c r="C3132">
        <v>0.65210009686007797</v>
      </c>
      <c r="D3132" t="str">
        <f t="shared" si="288"/>
        <v>getResult</v>
      </c>
      <c r="E3132" t="str">
        <f t="shared" si="289"/>
        <v>getResult</v>
      </c>
      <c r="F3132">
        <f t="shared" si="290"/>
        <v>1</v>
      </c>
      <c r="G3132" t="str">
        <f t="shared" si="291"/>
        <v>22200429</v>
      </c>
      <c r="H3132" t="str">
        <f t="shared" si="292"/>
        <v>22000296</v>
      </c>
      <c r="I3132">
        <f t="shared" si="293"/>
        <v>200133</v>
      </c>
    </row>
    <row r="3133" spans="1:9">
      <c r="A3133" t="s">
        <v>46</v>
      </c>
      <c r="B3133" t="s">
        <v>152</v>
      </c>
      <c r="C3133">
        <v>0.65197010852526904</v>
      </c>
      <c r="D3133" t="str">
        <f t="shared" si="288"/>
        <v>getResult</v>
      </c>
      <c r="E3133" t="str">
        <f t="shared" si="289"/>
        <v>setResult</v>
      </c>
      <c r="F3133">
        <f t="shared" si="290"/>
        <v>0</v>
      </c>
      <c r="G3133" t="str">
        <f t="shared" si="291"/>
        <v>22200076</v>
      </c>
      <c r="H3133" t="str">
        <f t="shared" si="292"/>
        <v>21800035</v>
      </c>
      <c r="I3133">
        <f t="shared" si="293"/>
        <v>400041</v>
      </c>
    </row>
    <row r="3134" spans="1:9">
      <c r="A3134" t="s">
        <v>47</v>
      </c>
      <c r="B3134" t="s">
        <v>152</v>
      </c>
      <c r="C3134">
        <v>0.65197010852526904</v>
      </c>
      <c r="D3134" t="str">
        <f t="shared" si="288"/>
        <v>getResult</v>
      </c>
      <c r="E3134" t="str">
        <f t="shared" si="289"/>
        <v>setResult</v>
      </c>
      <c r="F3134">
        <f t="shared" si="290"/>
        <v>0</v>
      </c>
      <c r="G3134" t="str">
        <f t="shared" si="291"/>
        <v>22200076</v>
      </c>
      <c r="H3134" t="str">
        <f t="shared" si="292"/>
        <v>21800035</v>
      </c>
      <c r="I3134">
        <f t="shared" si="293"/>
        <v>400041</v>
      </c>
    </row>
    <row r="3135" spans="1:9">
      <c r="A3135" t="s">
        <v>270</v>
      </c>
      <c r="B3135" t="s">
        <v>24</v>
      </c>
      <c r="C3135">
        <v>0.65192836759144901</v>
      </c>
      <c r="D3135" t="str">
        <f t="shared" si="288"/>
        <v>printHelp</v>
      </c>
      <c r="E3135" t="str">
        <f t="shared" si="289"/>
        <v>printHelp</v>
      </c>
      <c r="F3135">
        <f t="shared" si="290"/>
        <v>1</v>
      </c>
      <c r="G3135" t="str">
        <f t="shared" si="291"/>
        <v>21800204</v>
      </c>
      <c r="H3135" t="str">
        <f t="shared" si="292"/>
        <v>22200733</v>
      </c>
      <c r="I3135">
        <f t="shared" si="293"/>
        <v>-400529</v>
      </c>
    </row>
    <row r="3136" spans="1:9">
      <c r="A3136" t="s">
        <v>139</v>
      </c>
      <c r="B3136" t="s">
        <v>236</v>
      </c>
      <c r="C3136">
        <v>0.65190264038749002</v>
      </c>
      <c r="D3136" t="str">
        <f t="shared" si="288"/>
        <v>getResult</v>
      </c>
      <c r="E3136" t="str">
        <f t="shared" si="289"/>
        <v>getResult</v>
      </c>
      <c r="F3136">
        <f t="shared" si="290"/>
        <v>1</v>
      </c>
      <c r="G3136" t="str">
        <f t="shared" si="291"/>
        <v>22200733</v>
      </c>
      <c r="H3136" t="str">
        <f t="shared" si="292"/>
        <v>22200319</v>
      </c>
      <c r="I3136">
        <f t="shared" si="293"/>
        <v>414</v>
      </c>
    </row>
    <row r="3137" spans="1:9">
      <c r="A3137" t="s">
        <v>90</v>
      </c>
      <c r="B3137" t="s">
        <v>191</v>
      </c>
      <c r="C3137">
        <v>0.65186839301502397</v>
      </c>
      <c r="D3137" t="str">
        <f t="shared" si="288"/>
        <v>getResult</v>
      </c>
      <c r="E3137" t="str">
        <f t="shared" si="289"/>
        <v>getResult</v>
      </c>
      <c r="F3137">
        <f t="shared" si="290"/>
        <v>1</v>
      </c>
      <c r="G3137" t="str">
        <f t="shared" si="291"/>
        <v>22200314</v>
      </c>
      <c r="H3137" t="str">
        <f t="shared" si="292"/>
        <v>22200733</v>
      </c>
      <c r="I3137">
        <f t="shared" si="293"/>
        <v>-419</v>
      </c>
    </row>
    <row r="3138" spans="1:9">
      <c r="A3138" t="s">
        <v>249</v>
      </c>
      <c r="B3138" t="s">
        <v>239</v>
      </c>
      <c r="C3138">
        <v>0.65179411820442201</v>
      </c>
      <c r="D3138" t="str">
        <f t="shared" ref="D3138:D3175" si="294">TRIM(RIGHT(SUBSTITUTE(A3138, "/", REPT(" ", LEN(A3138))), LEN(A3138)))</f>
        <v>getResult</v>
      </c>
      <c r="E3138" t="str">
        <f t="shared" ref="E3138:E3175" si="295">TRIM(RIGHT(SUBSTITUTE(B3138, "/", REPT(" ", LEN(B3138))), LEN(B3138)))</f>
        <v>run</v>
      </c>
      <c r="F3138">
        <f t="shared" ref="F3138:F3175" si="296">IF(D3138=E3138, 1, 0)</f>
        <v>0</v>
      </c>
      <c r="G3138" t="str">
        <f t="shared" ref="G3138:G3175" si="297">MID(A3138, 21, 8)</f>
        <v>22101002</v>
      </c>
      <c r="H3138" t="str">
        <f t="shared" ref="H3138:H3175" si="298">MID(B3138, 21, 8)</f>
        <v>21900060</v>
      </c>
      <c r="I3138">
        <f t="shared" ref="I3138:I3175" si="299">G3138-H3138</f>
        <v>200942</v>
      </c>
    </row>
    <row r="3139" spans="1:9">
      <c r="A3139" t="s">
        <v>225</v>
      </c>
      <c r="B3139" t="s">
        <v>190</v>
      </c>
      <c r="C3139">
        <v>0.65163518809730803</v>
      </c>
      <c r="D3139" t="str">
        <f t="shared" si="294"/>
        <v>getEngineName</v>
      </c>
      <c r="E3139" t="str">
        <f t="shared" si="295"/>
        <v>setInput</v>
      </c>
      <c r="F3139">
        <f t="shared" si="296"/>
        <v>0</v>
      </c>
      <c r="G3139" t="str">
        <f t="shared" si="297"/>
        <v>22200429</v>
      </c>
      <c r="H3139" t="str">
        <f t="shared" si="298"/>
        <v>21800035</v>
      </c>
      <c r="I3139">
        <f t="shared" si="299"/>
        <v>400394</v>
      </c>
    </row>
    <row r="3140" spans="1:9">
      <c r="A3140" t="s">
        <v>154</v>
      </c>
      <c r="B3140" t="s">
        <v>76</v>
      </c>
      <c r="C3140">
        <v>0.65156529490460602</v>
      </c>
      <c r="D3140" t="str">
        <f t="shared" si="294"/>
        <v>setInputValues</v>
      </c>
      <c r="E3140" t="str">
        <f t="shared" si="295"/>
        <v>accept</v>
      </c>
      <c r="F3140">
        <f t="shared" si="296"/>
        <v>0</v>
      </c>
      <c r="G3140" t="str">
        <f t="shared" si="297"/>
        <v>22200360</v>
      </c>
      <c r="H3140" t="str">
        <f t="shared" si="298"/>
        <v>22000063</v>
      </c>
      <c r="I3140">
        <f t="shared" si="299"/>
        <v>200297</v>
      </c>
    </row>
    <row r="3141" spans="1:9">
      <c r="A3141" t="s">
        <v>132</v>
      </c>
      <c r="B3141" t="s">
        <v>215</v>
      </c>
      <c r="C3141">
        <v>0.65156366057237103</v>
      </c>
      <c r="D3141" t="str">
        <f t="shared" si="294"/>
        <v>setEnginename</v>
      </c>
      <c r="E3141" t="str">
        <f t="shared" si="295"/>
        <v>getResult</v>
      </c>
      <c r="F3141">
        <f t="shared" si="296"/>
        <v>0</v>
      </c>
      <c r="G3141" t="str">
        <f t="shared" si="297"/>
        <v>21900467</v>
      </c>
      <c r="H3141" t="str">
        <f t="shared" si="298"/>
        <v>22200429</v>
      </c>
      <c r="I3141">
        <f t="shared" si="299"/>
        <v>-299962</v>
      </c>
    </row>
    <row r="3142" spans="1:9">
      <c r="A3142" t="s">
        <v>69</v>
      </c>
      <c r="B3142" t="s">
        <v>94</v>
      </c>
      <c r="C3142">
        <v>0.65153993391728104</v>
      </c>
      <c r="D3142" t="str">
        <f t="shared" si="294"/>
        <v>getResult</v>
      </c>
      <c r="E3142" t="str">
        <f t="shared" si="295"/>
        <v>getResult</v>
      </c>
      <c r="F3142">
        <f t="shared" si="296"/>
        <v>1</v>
      </c>
      <c r="G3142" t="str">
        <f t="shared" si="297"/>
        <v>22200076</v>
      </c>
      <c r="H3142" t="str">
        <f t="shared" si="298"/>
        <v>22200076</v>
      </c>
      <c r="I3142">
        <f t="shared" si="299"/>
        <v>0</v>
      </c>
    </row>
    <row r="3143" spans="1:9">
      <c r="A3143" t="s">
        <v>139</v>
      </c>
      <c r="B3143" t="s">
        <v>118</v>
      </c>
      <c r="C3143">
        <v>0.65152146730982496</v>
      </c>
      <c r="D3143" t="str">
        <f t="shared" si="294"/>
        <v>getResult</v>
      </c>
      <c r="E3143" t="str">
        <f t="shared" si="295"/>
        <v>getResult</v>
      </c>
      <c r="F3143">
        <f t="shared" si="296"/>
        <v>1</v>
      </c>
      <c r="G3143" t="str">
        <f t="shared" si="297"/>
        <v>22200733</v>
      </c>
      <c r="H3143" t="str">
        <f t="shared" si="298"/>
        <v>22000296</v>
      </c>
      <c r="I3143">
        <f t="shared" si="299"/>
        <v>200437</v>
      </c>
    </row>
    <row r="3144" spans="1:9">
      <c r="A3144" t="s">
        <v>135</v>
      </c>
      <c r="B3144" t="s">
        <v>228</v>
      </c>
      <c r="C3144">
        <v>0.65151516384392905</v>
      </c>
      <c r="D3144" t="str">
        <f t="shared" si="294"/>
        <v>getResult</v>
      </c>
      <c r="E3144" t="str">
        <f t="shared" si="295"/>
        <v>compute</v>
      </c>
      <c r="F3144">
        <f t="shared" si="296"/>
        <v>0</v>
      </c>
      <c r="G3144" t="str">
        <f t="shared" si="297"/>
        <v>22000296</v>
      </c>
      <c r="H3144" t="str">
        <f t="shared" si="298"/>
        <v>22000374</v>
      </c>
      <c r="I3144">
        <f t="shared" si="299"/>
        <v>-78</v>
      </c>
    </row>
    <row r="3145" spans="1:9">
      <c r="A3145" t="s">
        <v>46</v>
      </c>
      <c r="B3145" t="s">
        <v>65</v>
      </c>
      <c r="C3145">
        <v>0.65147679770593603</v>
      </c>
      <c r="D3145" t="str">
        <f t="shared" si="294"/>
        <v>getResult</v>
      </c>
      <c r="E3145" t="str">
        <f t="shared" si="295"/>
        <v>getResult</v>
      </c>
      <c r="F3145">
        <f t="shared" si="296"/>
        <v>1</v>
      </c>
      <c r="G3145" t="str">
        <f t="shared" si="297"/>
        <v>22200076</v>
      </c>
      <c r="H3145" t="str">
        <f t="shared" si="298"/>
        <v>22200429</v>
      </c>
      <c r="I3145">
        <f t="shared" si="299"/>
        <v>-353</v>
      </c>
    </row>
    <row r="3146" spans="1:9">
      <c r="A3146" t="s">
        <v>46</v>
      </c>
      <c r="B3146" t="s">
        <v>66</v>
      </c>
      <c r="C3146">
        <v>0.65147679770593603</v>
      </c>
      <c r="D3146" t="str">
        <f t="shared" si="294"/>
        <v>getResult</v>
      </c>
      <c r="E3146" t="str">
        <f t="shared" si="295"/>
        <v>getResult</v>
      </c>
      <c r="F3146">
        <f t="shared" si="296"/>
        <v>1</v>
      </c>
      <c r="G3146" t="str">
        <f t="shared" si="297"/>
        <v>22200076</v>
      </c>
      <c r="H3146" t="str">
        <f t="shared" si="298"/>
        <v>22200429</v>
      </c>
      <c r="I3146">
        <f t="shared" si="299"/>
        <v>-353</v>
      </c>
    </row>
    <row r="3147" spans="1:9">
      <c r="A3147" t="s">
        <v>47</v>
      </c>
      <c r="B3147" t="s">
        <v>65</v>
      </c>
      <c r="C3147">
        <v>0.65147679770593603</v>
      </c>
      <c r="D3147" t="str">
        <f t="shared" si="294"/>
        <v>getResult</v>
      </c>
      <c r="E3147" t="str">
        <f t="shared" si="295"/>
        <v>getResult</v>
      </c>
      <c r="F3147">
        <f t="shared" si="296"/>
        <v>1</v>
      </c>
      <c r="G3147" t="str">
        <f t="shared" si="297"/>
        <v>22200076</v>
      </c>
      <c r="H3147" t="str">
        <f t="shared" si="298"/>
        <v>22200429</v>
      </c>
      <c r="I3147">
        <f t="shared" si="299"/>
        <v>-353</v>
      </c>
    </row>
    <row r="3148" spans="1:9">
      <c r="A3148" t="s">
        <v>47</v>
      </c>
      <c r="B3148" t="s">
        <v>66</v>
      </c>
      <c r="C3148">
        <v>0.65147679770593603</v>
      </c>
      <c r="D3148" t="str">
        <f t="shared" si="294"/>
        <v>getResult</v>
      </c>
      <c r="E3148" t="str">
        <f t="shared" si="295"/>
        <v>getResult</v>
      </c>
      <c r="F3148">
        <f t="shared" si="296"/>
        <v>1</v>
      </c>
      <c r="G3148" t="str">
        <f t="shared" si="297"/>
        <v>22200076</v>
      </c>
      <c r="H3148" t="str">
        <f t="shared" si="298"/>
        <v>22200429</v>
      </c>
      <c r="I3148">
        <f t="shared" si="299"/>
        <v>-353</v>
      </c>
    </row>
    <row r="3149" spans="1:9">
      <c r="A3149" t="s">
        <v>167</v>
      </c>
      <c r="B3149" t="s">
        <v>36</v>
      </c>
      <c r="C3149">
        <v>0.651475970206701</v>
      </c>
      <c r="D3149" t="str">
        <f t="shared" si="294"/>
        <v>run</v>
      </c>
      <c r="E3149" t="str">
        <f t="shared" si="295"/>
        <v>run</v>
      </c>
      <c r="F3149">
        <f t="shared" si="296"/>
        <v>1</v>
      </c>
      <c r="G3149" t="str">
        <f t="shared" si="297"/>
        <v>22200319</v>
      </c>
      <c r="H3149" t="str">
        <f t="shared" si="298"/>
        <v>22200319</v>
      </c>
      <c r="I3149">
        <f t="shared" si="299"/>
        <v>0</v>
      </c>
    </row>
    <row r="3150" spans="1:9">
      <c r="A3150" t="s">
        <v>122</v>
      </c>
      <c r="B3150" t="s">
        <v>167</v>
      </c>
      <c r="C3150">
        <v>0.65147454036950903</v>
      </c>
      <c r="D3150" t="str">
        <f t="shared" si="294"/>
        <v>setNewData</v>
      </c>
      <c r="E3150" t="str">
        <f t="shared" si="295"/>
        <v>run</v>
      </c>
      <c r="F3150">
        <f t="shared" si="296"/>
        <v>0</v>
      </c>
      <c r="G3150" t="str">
        <f t="shared" si="297"/>
        <v>21900467</v>
      </c>
      <c r="H3150" t="str">
        <f t="shared" si="298"/>
        <v>22200319</v>
      </c>
      <c r="I3150">
        <f t="shared" si="299"/>
        <v>-299852</v>
      </c>
    </row>
    <row r="3151" spans="1:9">
      <c r="A3151" t="s">
        <v>95</v>
      </c>
      <c r="B3151" t="s">
        <v>180</v>
      </c>
      <c r="C3151">
        <v>0.651441185020733</v>
      </c>
      <c r="D3151" t="str">
        <f t="shared" si="294"/>
        <v>getResult</v>
      </c>
      <c r="E3151" t="str">
        <f t="shared" si="295"/>
        <v>getResult</v>
      </c>
      <c r="F3151">
        <f t="shared" si="296"/>
        <v>1</v>
      </c>
      <c r="G3151" t="str">
        <f t="shared" si="297"/>
        <v>22200733</v>
      </c>
      <c r="H3151" t="str">
        <f t="shared" si="298"/>
        <v>22200076</v>
      </c>
      <c r="I3151">
        <f t="shared" si="299"/>
        <v>657</v>
      </c>
    </row>
    <row r="3152" spans="1:9">
      <c r="A3152" t="s">
        <v>24</v>
      </c>
      <c r="B3152" t="s">
        <v>154</v>
      </c>
      <c r="C3152">
        <v>0.651349186129205</v>
      </c>
      <c r="D3152" t="str">
        <f t="shared" si="294"/>
        <v>printHelp</v>
      </c>
      <c r="E3152" t="str">
        <f t="shared" si="295"/>
        <v>setInputValues</v>
      </c>
      <c r="F3152">
        <f t="shared" si="296"/>
        <v>0</v>
      </c>
      <c r="G3152" t="str">
        <f t="shared" si="297"/>
        <v>22200733</v>
      </c>
      <c r="H3152" t="str">
        <f t="shared" si="298"/>
        <v>22200360</v>
      </c>
      <c r="I3152">
        <f t="shared" si="299"/>
        <v>373</v>
      </c>
    </row>
    <row r="3153" spans="1:9">
      <c r="A3153" t="s">
        <v>263</v>
      </c>
      <c r="B3153" t="s">
        <v>262</v>
      </c>
      <c r="C3153">
        <v>0.65127337546283703</v>
      </c>
      <c r="D3153" t="str">
        <f t="shared" si="294"/>
        <v>printHelp</v>
      </c>
      <c r="E3153" t="str">
        <f t="shared" si="295"/>
        <v>printHelp</v>
      </c>
      <c r="F3153">
        <f t="shared" si="296"/>
        <v>1</v>
      </c>
      <c r="G3153" t="str">
        <f t="shared" si="297"/>
        <v>22200533</v>
      </c>
      <c r="H3153" t="str">
        <f t="shared" si="298"/>
        <v>22200314</v>
      </c>
      <c r="I3153">
        <f t="shared" si="299"/>
        <v>219</v>
      </c>
    </row>
    <row r="3154" spans="1:9">
      <c r="A3154" t="s">
        <v>263</v>
      </c>
      <c r="B3154" t="s">
        <v>261</v>
      </c>
      <c r="C3154">
        <v>0.65127337546283703</v>
      </c>
      <c r="D3154" t="str">
        <f t="shared" si="294"/>
        <v>printHelp</v>
      </c>
      <c r="E3154" t="str">
        <f t="shared" si="295"/>
        <v>printHelp</v>
      </c>
      <c r="F3154">
        <f t="shared" si="296"/>
        <v>1</v>
      </c>
      <c r="G3154" t="str">
        <f t="shared" si="297"/>
        <v>22200533</v>
      </c>
      <c r="H3154" t="str">
        <f t="shared" si="298"/>
        <v>22200319</v>
      </c>
      <c r="I3154">
        <f t="shared" si="299"/>
        <v>214</v>
      </c>
    </row>
    <row r="3155" spans="1:9">
      <c r="A3155" t="s">
        <v>158</v>
      </c>
      <c r="B3155" t="s">
        <v>224</v>
      </c>
      <c r="C3155">
        <v>0.65115041491591996</v>
      </c>
      <c r="D3155" t="str">
        <f t="shared" si="294"/>
        <v>getResult</v>
      </c>
      <c r="E3155" t="str">
        <f t="shared" si="295"/>
        <v>compute</v>
      </c>
      <c r="F3155">
        <f t="shared" si="296"/>
        <v>0</v>
      </c>
      <c r="G3155" t="str">
        <f t="shared" si="297"/>
        <v>22200733</v>
      </c>
      <c r="H3155" t="str">
        <f t="shared" si="298"/>
        <v>22101002</v>
      </c>
      <c r="I3155">
        <f t="shared" si="299"/>
        <v>99731</v>
      </c>
    </row>
    <row r="3156" spans="1:9">
      <c r="A3156" t="s">
        <v>233</v>
      </c>
      <c r="B3156" t="s">
        <v>173</v>
      </c>
      <c r="C3156">
        <v>0.65098163490723104</v>
      </c>
      <c r="D3156" t="str">
        <f t="shared" si="294"/>
        <v>getResult</v>
      </c>
      <c r="E3156" t="str">
        <f t="shared" si="295"/>
        <v>getResult</v>
      </c>
      <c r="F3156">
        <f t="shared" si="296"/>
        <v>1</v>
      </c>
      <c r="G3156" t="str">
        <f t="shared" si="297"/>
        <v>22200319</v>
      </c>
      <c r="H3156" t="str">
        <f t="shared" si="298"/>
        <v>22200314</v>
      </c>
      <c r="I3156">
        <f t="shared" si="299"/>
        <v>5</v>
      </c>
    </row>
    <row r="3157" spans="1:9">
      <c r="A3157" t="s">
        <v>56</v>
      </c>
      <c r="B3157" t="s">
        <v>213</v>
      </c>
      <c r="C3157">
        <v>0.65076437299761902</v>
      </c>
      <c r="D3157" t="str">
        <f t="shared" si="294"/>
        <v>gcd</v>
      </c>
      <c r="E3157" t="str">
        <f t="shared" si="295"/>
        <v>compute</v>
      </c>
      <c r="F3157">
        <f t="shared" si="296"/>
        <v>0</v>
      </c>
      <c r="G3157" t="str">
        <f t="shared" si="297"/>
        <v>22200733</v>
      </c>
      <c r="H3157" t="str">
        <f t="shared" si="298"/>
        <v>22000374</v>
      </c>
      <c r="I3157">
        <f t="shared" si="299"/>
        <v>200359</v>
      </c>
    </row>
    <row r="3158" spans="1:9">
      <c r="A3158" t="s">
        <v>229</v>
      </c>
      <c r="B3158" t="s">
        <v>221</v>
      </c>
      <c r="C3158">
        <v>0.650694313715246</v>
      </c>
      <c r="D3158" t="str">
        <f t="shared" si="294"/>
        <v>getResult</v>
      </c>
      <c r="E3158" t="str">
        <f t="shared" si="295"/>
        <v>getResult</v>
      </c>
      <c r="F3158">
        <f t="shared" si="296"/>
        <v>1</v>
      </c>
      <c r="G3158" t="str">
        <f t="shared" si="297"/>
        <v>21500368</v>
      </c>
      <c r="H3158" t="str">
        <f t="shared" si="298"/>
        <v>22200076</v>
      </c>
      <c r="I3158">
        <f t="shared" si="299"/>
        <v>-699708</v>
      </c>
    </row>
    <row r="3159" spans="1:9">
      <c r="A3159" t="s">
        <v>152</v>
      </c>
      <c r="B3159" t="s">
        <v>198</v>
      </c>
      <c r="C3159">
        <v>0.65059147130964601</v>
      </c>
      <c r="D3159" t="str">
        <f t="shared" si="294"/>
        <v>setResult</v>
      </c>
      <c r="E3159" t="str">
        <f t="shared" si="295"/>
        <v>setResult</v>
      </c>
      <c r="F3159">
        <f t="shared" si="296"/>
        <v>1</v>
      </c>
      <c r="G3159" t="str">
        <f t="shared" si="297"/>
        <v>21800035</v>
      </c>
      <c r="H3159" t="str">
        <f t="shared" si="298"/>
        <v>22200630</v>
      </c>
      <c r="I3159">
        <f t="shared" si="299"/>
        <v>-400595</v>
      </c>
    </row>
    <row r="3160" spans="1:9">
      <c r="A3160" t="s">
        <v>25</v>
      </c>
      <c r="B3160" t="s">
        <v>178</v>
      </c>
      <c r="C3160">
        <v>0.65054062758160602</v>
      </c>
      <c r="D3160" t="str">
        <f t="shared" si="294"/>
        <v>printHelp</v>
      </c>
      <c r="E3160" t="str">
        <f t="shared" si="295"/>
        <v>printHelp</v>
      </c>
      <c r="F3160">
        <f t="shared" si="296"/>
        <v>1</v>
      </c>
      <c r="G3160" t="str">
        <f t="shared" si="297"/>
        <v>22200630</v>
      </c>
      <c r="H3160" t="str">
        <f t="shared" si="298"/>
        <v>22000374</v>
      </c>
      <c r="I3160">
        <f t="shared" si="299"/>
        <v>200256</v>
      </c>
    </row>
    <row r="3161" spans="1:9">
      <c r="A3161" t="s">
        <v>265</v>
      </c>
      <c r="B3161" t="s">
        <v>24</v>
      </c>
      <c r="C3161">
        <v>0.650535091384421</v>
      </c>
      <c r="D3161" t="str">
        <f t="shared" si="294"/>
        <v>printHelp</v>
      </c>
      <c r="E3161" t="str">
        <f t="shared" si="295"/>
        <v>printHelp</v>
      </c>
      <c r="F3161">
        <f t="shared" si="296"/>
        <v>1</v>
      </c>
      <c r="G3161" t="str">
        <f t="shared" si="297"/>
        <v>22100476</v>
      </c>
      <c r="H3161" t="str">
        <f t="shared" si="298"/>
        <v>22200733</v>
      </c>
      <c r="I3161">
        <f t="shared" si="299"/>
        <v>-100257</v>
      </c>
    </row>
    <row r="3162" spans="1:9">
      <c r="A3162" t="s">
        <v>95</v>
      </c>
      <c r="B3162" t="s">
        <v>63</v>
      </c>
      <c r="C3162">
        <v>0.65045912905451198</v>
      </c>
      <c r="D3162" t="str">
        <f t="shared" si="294"/>
        <v>getResult</v>
      </c>
      <c r="E3162" t="str">
        <f t="shared" si="295"/>
        <v>setResult</v>
      </c>
      <c r="F3162">
        <f t="shared" si="296"/>
        <v>0</v>
      </c>
      <c r="G3162" t="str">
        <f t="shared" si="297"/>
        <v>22200733</v>
      </c>
      <c r="H3162" t="str">
        <f t="shared" si="298"/>
        <v>22200533</v>
      </c>
      <c r="I3162">
        <f t="shared" si="299"/>
        <v>200</v>
      </c>
    </row>
    <row r="3163" spans="1:9">
      <c r="A3163" t="s">
        <v>42</v>
      </c>
      <c r="B3163" t="s">
        <v>138</v>
      </c>
      <c r="C3163">
        <v>0.65041172910990397</v>
      </c>
      <c r="D3163" t="str">
        <f t="shared" si="294"/>
        <v>getResult</v>
      </c>
      <c r="E3163" t="str">
        <f t="shared" si="295"/>
        <v>getResult</v>
      </c>
      <c r="F3163">
        <f t="shared" si="296"/>
        <v>1</v>
      </c>
      <c r="G3163" t="str">
        <f t="shared" si="297"/>
        <v>21600328</v>
      </c>
      <c r="H3163" t="str">
        <f t="shared" si="298"/>
        <v>22200314</v>
      </c>
      <c r="I3163">
        <f t="shared" si="299"/>
        <v>-599986</v>
      </c>
    </row>
    <row r="3164" spans="1:9">
      <c r="A3164" t="s">
        <v>270</v>
      </c>
      <c r="B3164" t="s">
        <v>71</v>
      </c>
      <c r="C3164">
        <v>0.65039910797781197</v>
      </c>
      <c r="D3164" t="str">
        <f t="shared" si="294"/>
        <v>printHelp</v>
      </c>
      <c r="E3164" t="str">
        <f t="shared" si="295"/>
        <v>printHelp</v>
      </c>
      <c r="F3164">
        <f t="shared" si="296"/>
        <v>1</v>
      </c>
      <c r="G3164" t="str">
        <f t="shared" si="297"/>
        <v>21800204</v>
      </c>
      <c r="H3164" t="str">
        <f t="shared" si="298"/>
        <v>22000205</v>
      </c>
      <c r="I3164">
        <f t="shared" si="299"/>
        <v>-200001</v>
      </c>
    </row>
    <row r="3165" spans="1:9">
      <c r="A3165" t="s">
        <v>125</v>
      </c>
      <c r="B3165" t="s">
        <v>143</v>
      </c>
      <c r="C3165">
        <v>0.65039455004062097</v>
      </c>
      <c r="D3165" t="str">
        <f t="shared" si="294"/>
        <v>getResult</v>
      </c>
      <c r="E3165" t="str">
        <f t="shared" si="295"/>
        <v>getResult</v>
      </c>
      <c r="F3165">
        <f t="shared" si="296"/>
        <v>1</v>
      </c>
      <c r="G3165" t="str">
        <f t="shared" si="297"/>
        <v>22000046</v>
      </c>
      <c r="H3165" t="str">
        <f t="shared" si="298"/>
        <v>22100641</v>
      </c>
      <c r="I3165">
        <f t="shared" si="299"/>
        <v>-100595</v>
      </c>
    </row>
    <row r="3166" spans="1:9">
      <c r="A3166" t="s">
        <v>164</v>
      </c>
      <c r="B3166" t="s">
        <v>119</v>
      </c>
      <c r="C3166">
        <v>0.65034603189332396</v>
      </c>
      <c r="D3166" t="str">
        <f t="shared" si="294"/>
        <v>getResult</v>
      </c>
      <c r="E3166" t="str">
        <f t="shared" si="295"/>
        <v>getResult</v>
      </c>
      <c r="F3166">
        <f t="shared" si="296"/>
        <v>1</v>
      </c>
      <c r="G3166" t="str">
        <f t="shared" si="297"/>
        <v>22200733</v>
      </c>
      <c r="H3166" t="str">
        <f t="shared" si="298"/>
        <v>22000296</v>
      </c>
      <c r="I3166">
        <f t="shared" si="299"/>
        <v>200437</v>
      </c>
    </row>
    <row r="3167" spans="1:9">
      <c r="A3167" t="s">
        <v>221</v>
      </c>
      <c r="B3167" t="s">
        <v>235</v>
      </c>
      <c r="C3167">
        <v>0.65030882480931096</v>
      </c>
      <c r="D3167" t="str">
        <f t="shared" si="294"/>
        <v>getResult</v>
      </c>
      <c r="E3167" t="str">
        <f t="shared" si="295"/>
        <v>getResult</v>
      </c>
      <c r="F3167">
        <f t="shared" si="296"/>
        <v>1</v>
      </c>
      <c r="G3167" t="str">
        <f t="shared" si="297"/>
        <v>22200076</v>
      </c>
      <c r="H3167" t="str">
        <f t="shared" si="298"/>
        <v>22200429</v>
      </c>
      <c r="I3167">
        <f t="shared" si="299"/>
        <v>-353</v>
      </c>
    </row>
    <row r="3168" spans="1:9">
      <c r="A3168" t="s">
        <v>130</v>
      </c>
      <c r="B3168" t="s">
        <v>94</v>
      </c>
      <c r="C3168">
        <v>0.650291335155741</v>
      </c>
      <c r="D3168" t="str">
        <f t="shared" si="294"/>
        <v>getResult</v>
      </c>
      <c r="E3168" t="str">
        <f t="shared" si="295"/>
        <v>getResult</v>
      </c>
      <c r="F3168">
        <f t="shared" si="296"/>
        <v>1</v>
      </c>
      <c r="G3168" t="str">
        <f t="shared" si="297"/>
        <v>21500368</v>
      </c>
      <c r="H3168" t="str">
        <f t="shared" si="298"/>
        <v>22200076</v>
      </c>
      <c r="I3168">
        <f t="shared" si="299"/>
        <v>-699708</v>
      </c>
    </row>
    <row r="3169" spans="1:9">
      <c r="A3169" t="s">
        <v>185</v>
      </c>
      <c r="B3169" t="s">
        <v>170</v>
      </c>
      <c r="C3169">
        <v>0.65021579001789997</v>
      </c>
      <c r="D3169" t="str">
        <f t="shared" si="294"/>
        <v>compute</v>
      </c>
      <c r="E3169" t="str">
        <f t="shared" si="295"/>
        <v>getResult</v>
      </c>
      <c r="F3169">
        <f t="shared" si="296"/>
        <v>0</v>
      </c>
      <c r="G3169" t="str">
        <f t="shared" si="297"/>
        <v>22200319</v>
      </c>
      <c r="H3169" t="str">
        <f t="shared" si="298"/>
        <v>21600328</v>
      </c>
      <c r="I3169">
        <f t="shared" si="299"/>
        <v>599991</v>
      </c>
    </row>
    <row r="3170" spans="1:9">
      <c r="A3170" t="s">
        <v>261</v>
      </c>
      <c r="B3170" t="s">
        <v>70</v>
      </c>
      <c r="C3170">
        <v>0.65020689645508001</v>
      </c>
      <c r="D3170" t="str">
        <f t="shared" si="294"/>
        <v>printHelp</v>
      </c>
      <c r="E3170" t="str">
        <f t="shared" si="295"/>
        <v>setHelpRequested</v>
      </c>
      <c r="F3170">
        <f t="shared" si="296"/>
        <v>0</v>
      </c>
      <c r="G3170" t="str">
        <f t="shared" si="297"/>
        <v>22200319</v>
      </c>
      <c r="H3170" t="str">
        <f t="shared" si="298"/>
        <v>21900768</v>
      </c>
      <c r="I3170">
        <f t="shared" si="299"/>
        <v>299551</v>
      </c>
    </row>
    <row r="3171" spans="1:9">
      <c r="A3171" t="s">
        <v>263</v>
      </c>
      <c r="B3171" t="s">
        <v>70</v>
      </c>
      <c r="C3171">
        <v>0.65020689645508001</v>
      </c>
      <c r="D3171" t="str">
        <f t="shared" si="294"/>
        <v>printHelp</v>
      </c>
      <c r="E3171" t="str">
        <f t="shared" si="295"/>
        <v>setHelpRequested</v>
      </c>
      <c r="F3171">
        <f t="shared" si="296"/>
        <v>0</v>
      </c>
      <c r="G3171" t="str">
        <f t="shared" si="297"/>
        <v>22200533</v>
      </c>
      <c r="H3171" t="str">
        <f t="shared" si="298"/>
        <v>21900768</v>
      </c>
      <c r="I3171">
        <f t="shared" si="299"/>
        <v>299765</v>
      </c>
    </row>
    <row r="3172" spans="1:9">
      <c r="A3172" t="s">
        <v>77</v>
      </c>
      <c r="B3172" t="s">
        <v>193</v>
      </c>
      <c r="C3172">
        <v>0.65019105123369902</v>
      </c>
      <c r="D3172" t="str">
        <f t="shared" si="294"/>
        <v>getEngineName</v>
      </c>
      <c r="E3172" t="str">
        <f t="shared" si="295"/>
        <v>setResult</v>
      </c>
      <c r="F3172">
        <f t="shared" si="296"/>
        <v>0</v>
      </c>
      <c r="G3172" t="str">
        <f t="shared" si="297"/>
        <v>22100476</v>
      </c>
      <c r="H3172" t="str">
        <f t="shared" si="298"/>
        <v>22200630</v>
      </c>
      <c r="I3172">
        <f t="shared" si="299"/>
        <v>-100154</v>
      </c>
    </row>
    <row r="3173" spans="1:9">
      <c r="A3173" t="s">
        <v>267</v>
      </c>
      <c r="B3173" t="s">
        <v>50</v>
      </c>
      <c r="C3173">
        <v>0.65002311366042997</v>
      </c>
      <c r="D3173" t="str">
        <f t="shared" si="294"/>
        <v>setResult</v>
      </c>
      <c r="E3173" t="str">
        <f t="shared" si="295"/>
        <v>getResult</v>
      </c>
      <c r="F3173">
        <f t="shared" si="296"/>
        <v>0</v>
      </c>
      <c r="G3173" t="str">
        <f t="shared" si="297"/>
        <v>22200630</v>
      </c>
      <c r="H3173" t="str">
        <f t="shared" si="298"/>
        <v>21600328</v>
      </c>
      <c r="I3173">
        <f t="shared" si="299"/>
        <v>600302</v>
      </c>
    </row>
    <row r="3174" spans="1:9">
      <c r="A3174" t="s">
        <v>267</v>
      </c>
      <c r="B3174" t="s">
        <v>51</v>
      </c>
      <c r="C3174">
        <v>0.65002311366042997</v>
      </c>
      <c r="D3174" t="str">
        <f t="shared" si="294"/>
        <v>setResult</v>
      </c>
      <c r="E3174" t="str">
        <f t="shared" si="295"/>
        <v>getResult</v>
      </c>
      <c r="F3174">
        <f t="shared" si="296"/>
        <v>0</v>
      </c>
      <c r="G3174" t="str">
        <f t="shared" si="297"/>
        <v>22200630</v>
      </c>
      <c r="H3174" t="str">
        <f t="shared" si="298"/>
        <v>21600328</v>
      </c>
      <c r="I3174">
        <f t="shared" si="299"/>
        <v>600302</v>
      </c>
    </row>
    <row r="3175" spans="1:9">
      <c r="A3175" t="s">
        <v>215</v>
      </c>
      <c r="B3175" t="s">
        <v>80</v>
      </c>
      <c r="C3175">
        <v>0.65002183355837595</v>
      </c>
      <c r="D3175" t="str">
        <f t="shared" si="294"/>
        <v>getResult</v>
      </c>
      <c r="E3175" t="str">
        <f t="shared" si="295"/>
        <v>getResult</v>
      </c>
      <c r="F3175">
        <f t="shared" si="296"/>
        <v>1</v>
      </c>
      <c r="G3175" t="str">
        <f t="shared" si="297"/>
        <v>22200429</v>
      </c>
      <c r="H3175" t="str">
        <f t="shared" si="298"/>
        <v>22101002</v>
      </c>
      <c r="I3175">
        <f t="shared" si="299"/>
        <v>99427</v>
      </c>
    </row>
  </sheetData>
  <sortState xmlns:xlrd2="http://schemas.microsoft.com/office/spreadsheetml/2017/richdata2" ref="A2:C3176">
    <sortCondition descending="1" ref="C2:C3176"/>
  </sortState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clone-a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김동규</dc:creator>
  <cp:lastModifiedBy>김동규</cp:lastModifiedBy>
  <dcterms:created xsi:type="dcterms:W3CDTF">2023-09-05T12:01:37Z</dcterms:created>
  <dcterms:modified xsi:type="dcterms:W3CDTF">2023-09-05T12:25:03Z</dcterms:modified>
</cp:coreProperties>
</file>