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\201810_01_houdini\Documentacion\"/>
    </mc:Choice>
  </mc:AlternateContent>
  <bookViews>
    <workbookView xWindow="0" yWindow="0" windowWidth="15105" windowHeight="750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<sst xmlns="http://schemas.openxmlformats.org/spreadsheetml/2006/main" count="3" uniqueCount="3">
  <si>
    <t>NUM. THREADS (MIL)</t>
  </si>
  <si>
    <t>PORCENTAJE DE ERROR (%)</t>
  </si>
  <si>
    <t>LATENCIA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</si>
</sst>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workbookViewId="0">
      <selection activeCell="D9" sqref="D9"/>
    </sheetView>
  </sheetViews>
  <sheetFormatPr defaultColWidth="11" defaultRowHeight="15.75" x14ac:dyDescent="0.25"/>
  <cols>
    <col min="2" max="2" width="22" customWidth="1"/>
    <col min="3" max="3" width="23.375" bestFit="1" customWidth="1"/>
    <col min="4" max="4" width="13.37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ht="15.95" customHeight="1" x14ac:dyDescent="0.25">
      <c r="B3" s="2">
        <v>35</v>
      </c>
      <c r="C3" s="2">
        <v>99.72</v>
      </c>
      <c r="D3" s="2">
        <v>18000</v>
      </c>
    </row>
    <row r="4" spans="2:4" x14ac:dyDescent="0.25">
      <c r="B4" s="2">
        <v>35</v>
      </c>
      <c r="C4" s="2">
        <v>99.4</v>
      </c>
      <c r="D4" s="2">
        <v>17765</v>
      </c>
    </row>
    <row r="5" spans="2:4" x14ac:dyDescent="0.25">
      <c r="B5" s="2">
        <v>35</v>
      </c>
      <c r="C5" s="2">
        <v>99.81</v>
      </c>
      <c r="D5" s="2">
        <v>18028</v>
      </c>
    </row>
    <row r="6" spans="2:4" x14ac:dyDescent="0.25">
      <c r="B6" s="2">
        <v>35</v>
      </c>
      <c r="C6" s="2">
        <v>98.66</v>
      </c>
      <c r="D6" s="2">
        <v>17804</v>
      </c>
    </row>
    <row r="7" spans="2:4" x14ac:dyDescent="0.25">
      <c r="B7" s="2">
        <v>35</v>
      </c>
      <c r="C7" s="2">
        <v>99.85</v>
      </c>
      <c r="D7" s="2">
        <v>18016</v>
      </c>
    </row>
    <row r="8" spans="2:4" x14ac:dyDescent="0.25">
      <c r="B8">
        <f>B3+B4+B5+B6+B7</f>
        <v>175</v>
      </c>
      <c r="C8">
        <f>SUM(C3:C7)/5</f>
        <v>99.488000000000014</v>
      </c>
      <c r="D8">
        <f>SUM(D3:D7)/5</f>
        <v>17922.599999999999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</cp:lastModifiedBy>
  <dcterms:created xsi:type="dcterms:W3CDTF">2018-05-06T02:24:26Z</dcterms:created>
  <dcterms:modified xsi:type="dcterms:W3CDTF">2018-05-09T08:08:02Z</dcterms:modified>
</cp:coreProperties>
</file>