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11"/>
  <workbookPr defaultThemeVersion="124226"/>
  <mc:AlternateContent xmlns:mc="http://schemas.openxmlformats.org/markup-compatibility/2006">
    <mc:Choice Requires="x15">
      <x15ac:absPath xmlns:x15ac="http://schemas.microsoft.com/office/spreadsheetml/2010/11/ac" url="https://stfc365.sharepoint.com/sites/IBEX/Shared Documents/General/System Testing/"/>
    </mc:Choice>
  </mc:AlternateContent>
  <xr:revisionPtr revIDLastSave="0" documentId="8_{F8D8198F-2E86-4450-BE36-DA6FE2227C68}" xr6:coauthVersionLast="47" xr6:coauthVersionMax="47" xr10:uidLastSave="{00000000-0000-0000-0000-000000000000}"/>
  <bookViews>
    <workbookView xWindow="30" yWindow="30" windowWidth="20460" windowHeight="10890" xr2:uid="{00000000-000D-0000-FFFF-FFFF00000000}"/>
  </bookViews>
  <sheets>
    <sheet name="Tests" sheetId="1" r:id="rId1"/>
    <sheet name="Bugs" sheetId="2" r:id="rId2"/>
  </sheets>
  <definedNames>
    <definedName name="Sheet1">Tests!$A$1:$J$285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<sst xmlns="http://schemas.openxmlformats.org/spreadsheetml/2006/main" count="1515" uniqueCount="537">
  <si>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</si>
  <si>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</si>
  <si>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</si>
  <si>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</si>
  <si>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</si>
  <si>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</si>
  <si>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</si>
  <si>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</si>
  <si>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</si>
  <si>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</si>
  <si>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</si>
  <si>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</si>
  <si>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No</t>
  </si>
  <si>
    <t>Yes</t>
  </si>
  <si>
    <t>IOC log perspective</t>
  </si>
  <si>
    <t>Use the message simulator (found int IOCLogServer-&gt;master-&gt;dev-tools). Generate 150K plus messages and check if GUI still works</t>
  </si>
  <si>
    <t>Messages with higher severity than the filter are shown.                                                  When sending messages in bulk, it may not arrive in order.</t>
  </si>
  <si>
    <t>fail</t>
  </si>
  <si>
    <t>Only the oldest 1000 messages are displayed by the GUI. The IOC log also logs java.lang.ClassNotFoundException: org.apache.logging.log4j.spi.AbstractLoggerAdapter</t>
  </si>
  <si>
    <t>Web Links Perspective</t>
  </si>
  <si>
    <t>Click links on page</t>
  </si>
  <si>
    <t>Links open the correct web pages
Launch Maintenance Website might not work on developer machine</t>
  </si>
  <si>
    <t xml:space="preserve">on my machine, maintenance website fails to display(expected), but instrument scientist quick links moans about IE not being supported. This may be different on actual instruments. </t>
  </si>
  <si>
    <t>Perhaps</t>
  </si>
  <si>
    <t>Configs</t>
  </si>
  <si>
    <t>In a scripting window run the two commands waitfor_move("motor1", "motor2") to check when the motors stop. Also run  check_limit_violations("motor1", "motor2") to see soft limit violations within the motor
Instruction on how to achieve limit violation available here:
https://github.com/ISISComputingGroup/IBEX/issues/5560</t>
  </si>
  <si>
    <t>Motors stop at correct points</t>
  </si>
  <si>
    <t>pass (sort of)</t>
  </si>
  <si>
    <t>test instructions should be changed as the current instructions do not properly cause the limit violation.</t>
  </si>
  <si>
    <t>IOC Start/Stop</t>
  </si>
  <si>
    <t>Using the console, stop an IOC set to auto-restart in the config. In server terminal:
console -M localhost IOCNAME
ctrl+X</t>
  </si>
  <si>
    <t>IOC stops and restarts after a short time</t>
  </si>
  <si>
    <t>seemed to not restart SIMPLE despite being in auto-restart</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</si>
  <si>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</si>
  <si>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</si>
  <si>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genie_python</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</si>
  <si>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</si>
  <si>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</si>
  <si>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 xml:space="preserve">get ModuleNotFoundError: No module named 'genie_python.matplotlib_backend.ibex_web_backend'
</t>
  </si>
  <si>
    <t>Synoptics</t>
  </si>
  <si>
    <t>Copy multiple components on a synoptic (Note: Not the components as in sub-config)</t>
  </si>
  <si>
    <t>Components copy</t>
  </si>
  <si>
    <t xml:space="preserve">fail </t>
  </si>
  <si>
    <t>Can't find squish tests, need to be created</t>
  </si>
  <si>
    <t xml:space="preserve"> </t>
  </si>
  <si>
    <t>perhaps</t>
  </si>
  <si>
    <t>Edit the current config (add a group), and save it</t>
  </si>
  <si>
    <t>changes stored</t>
  </si>
  <si>
    <t>fail maybe?</t>
  </si>
  <si>
    <t>Need to check if its really automated</t>
  </si>
  <si>
    <t>only saves group if you add a block to it</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</si>
  <si>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</si>
  <si>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</si>
  <si>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</si>
  <si>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Difficult</t>
  </si>
  <si>
    <t>Script Generator</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</si>
  <si>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</si>
  <si>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</si>
  <si>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n/a</t>
  </si>
  <si>
    <t>pretty sure this test is out of date</t>
  </si>
  <si>
    <t>The server starts in an appropriate way</t>
  </si>
  <si>
    <t>To start server: start_ibex_server in EPICS directory, preferably run from terminal
Open IBEX client from Client_E4
Have a general look if there are any obvious issues</t>
  </si>
  <si>
    <t>No obvious errors or crash
Device name appears as SETUP in IBEX GUI
No flashing windows</t>
  </si>
  <si>
    <t>pass</t>
  </si>
  <si>
    <t>Check DBSVR runs  when IBEX server starts.</t>
  </si>
  <si>
    <t>DBSVR runs  when IBEX server starts.</t>
  </si>
  <si>
    <t>BLOCKSVR runs (as above)</t>
  </si>
  <si>
    <t>no errors</t>
  </si>
  <si>
    <t>Check PSCTRL runs  when IBEX server starts.</t>
  </si>
  <si>
    <t>PSCTRL runs  when IBEX server starts.</t>
  </si>
  <si>
    <t>Check IOCLOG runs when IBEX server starts.
C:\Instrument\var\logs\ioc\IOCLOG</t>
  </si>
  <si>
    <t>IOCLOG runs when IBEX server starts.</t>
  </si>
  <si>
    <t>Check JMS runs  when IBEX server starts.
Console into JMS and see if there are any obvious errors.</t>
  </si>
  <si>
    <t>JMS runs  when IBEX server starts.</t>
  </si>
  <si>
    <t>Check RUNCTRL_01 runs when IBEX server starts.</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</si>
  <si>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</si>
  <si>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</si>
  <si>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</si>
  <si>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</si>
  <si>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</si>
  <si>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</si>
  <si>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</si>
  <si>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GeniePython is working</t>
  </si>
  <si>
    <t>Using a shortcut in Apps\Python3\genie_python.bat open GeniePython</t>
  </si>
  <si>
    <t>GeniePython Opens</t>
  </si>
  <si>
    <t>genie python opens and is working, but a value error of "list.remove(x): x not in list occurs during completer.matchers.remove</t>
  </si>
  <si>
    <t>Using a python command window, run config_env.bat, then open python. In python: from genie_python.genie_startup import *</t>
  </si>
  <si>
    <t>GeniePython imports successfully</t>
  </si>
  <si>
    <t>GeniePython Autocomplete</t>
  </si>
  <si>
    <t>In both scripting window and genie_python console type 'load_script("' then press tab</t>
  </si>
  <si>
    <t>Shows auto complete for files in c:\scripts</t>
  </si>
  <si>
    <t>The GUI start in an appropriate way</t>
  </si>
  <si>
    <t>Launch GUI from Client_E4
Have a general look if there are any obvious issues</t>
  </si>
  <si>
    <t>GUI launches without errors or crashes</t>
  </si>
  <si>
    <t>6737, 6577</t>
  </si>
  <si>
    <t>Launch multiple instances of the client. Close some of the previous instances, leave some open and launch even more instances. Play around with opening and closing many instances.</t>
  </si>
  <si>
    <t>If there is already at least one instance of the client open, trying to launch another instance will give a prompt asking to confirm the action.
The above works regardless of order of opening/closing instances and count of them.</t>
  </si>
  <si>
    <t>Check help/about in GUI
See if version number corresponds to the latest version number</t>
  </si>
  <si>
    <t>pop-up has expected values</t>
  </si>
  <si>
    <t>Dashboard Perspective</t>
  </si>
  <si>
    <t>Open Dashboard (It's top part of IBEX GUI), while having IBEX server running</t>
  </si>
  <si>
    <t>Current instrument is setup properly
Labels and text dont have any obvious problems, no obvious errors</t>
  </si>
  <si>
    <t xml:space="preserve">Add a few blocks to the dashboard. From the perspective menu on the left, select 'Refresh PV connections' button. Repeat this process by restarting the client and repeatedly clicking the button constantly for a minute to make sure the GUI will not hang from this abuse. </t>
  </si>
  <si>
    <t>The GUI never hangs. When pressing the button the blocks should disconnect and then connect again. Confirm that the same behaviour happens as when switching to current instrument.</t>
  </si>
  <si>
    <t>Blocks Perspective</t>
  </si>
  <si>
    <t>See if blocks match configuration.
Some of them might be hidden, they can be showed by using right click on block -&gt; show hidden blocks</t>
  </si>
  <si>
    <t>Blocks load according to the current config
and show up in Blocks menu on dashboard</t>
  </si>
  <si>
    <t>Make sure there are no half visible blocks</t>
  </si>
  <si>
    <t>No half visible blocks
No visual anomalies with the blocks</t>
  </si>
  <si>
    <t>Buttons Perspective</t>
  </si>
  <si>
    <t>Open each perspective and see if it loads correctly.</t>
  </si>
  <si>
    <t>Perspective loads with expected elements, there are no obvious errors or anomalies</t>
  </si>
  <si>
    <t>Buttons perspective</t>
  </si>
  <si>
    <t>Check button behaviour on alarms button</t>
  </si>
  <si>
    <t>flashing if there is an alarm, steady red if alarm has been viewed</t>
  </si>
  <si>
    <t>Alarms Perspective</t>
  </si>
  <si>
    <t>Open alarms tree</t>
  </si>
  <si>
    <t>Displays an appropriate tree of alarms</t>
  </si>
  <si>
    <t>Beam Status Perspective</t>
  </si>
  <si>
    <t>Check beam information panel</t>
  </si>
  <si>
    <t>The beam status info is shown
There is a chance no beam status is available (for example when out of cycle)</t>
  </si>
  <si>
    <t>check MCR news panel</t>
  </si>
  <si>
    <t>MCR news is shown and populated with some news</t>
  </si>
  <si>
    <t>Check Beam current panel</t>
  </si>
  <si>
    <t>The beam current is shown
Could be empty (see section 8: test 1)</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</si>
  <si>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</si>
  <si>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</si>
  <si>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</si>
  <si>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</si>
  <si>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</si>
  <si>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</si>
  <si>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</si>
  <si>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</si>
  <si>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</si>
  <si>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</si>
  <si>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</si>
  <si>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</si>
  <si>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</si>
  <si>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</si>
  <si>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</si>
  <si>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</si>
  <si>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</si>
  <si>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</si>
  <si>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</si>
  <si>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</si>
  <si>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</si>
  <si>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</si>
  <si>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</si>
  <si>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</si>
  <si>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</si>
  <si>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</si>
  <si>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</si>
  <si>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</si>
  <si>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</si>
  <si>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</si>
  <si>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</si>
  <si>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</si>
  <si>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</si>
  <si>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</si>
  <si>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9-16 for wiring tables</t>
  </si>
  <si>
    <t>9-16 for detector tables</t>
  </si>
  <si>
    <t>9-16 for spectra tables</t>
  </si>
  <si>
    <t>9-16 for period files</t>
  </si>
  <si>
    <t>#7386</t>
  </si>
  <si>
    <r>
      <t xml:space="preserve">Open a fresh client. As the </t>
    </r>
    <r>
      <rPr>
        <b/>
        <sz val="11"/>
        <color theme="1"/>
        <rFont val="Calibri"/>
        <family val="2"/>
        <scheme val="minor"/>
      </rPr>
      <t>first</t>
    </r>
    <r>
      <rPr>
        <sz val="11"/>
        <color theme="1"/>
        <rFont val="Calibri"/>
        <family val="2"/>
        <scheme val="minor"/>
      </rPr>
      <t xml:space="preserve"> OPI you open, open the DAE perspective, then the spectra plot window</t>
    </r>
  </si>
  <si>
    <t>No pink borders surround the spectra plots</t>
  </si>
  <si>
    <t>Create a block called [PVPREFIX]:DAE:TITLE:DISPLAY. Check its value when the "Show DAE title on web dashboard" 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</si>
  <si>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</si>
  <si>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</si>
  <si>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</si>
  <si>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</si>
  <si>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</si>
  <si>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</si>
  <si>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</si>
  <si>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</si>
  <si>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</si>
  <si>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Open another client (client B)
Accept the prompt to open another client</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</si>
  <si>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</si>
  <si>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</si>
  <si>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</si>
  <si>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</si>
  <si>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</si>
  <si>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</si>
  <si>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</si>
  <si>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</si>
  <si>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</si>
  <si>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</si>
  <si>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</si>
  <si>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</si>
  <si>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</si>
  <si>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</si>
  <si>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</si>
  <si>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</si>
  <si>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t>
  </si>
  <si>
    <t>partially</t>
  </si>
  <si>
    <t>yes</t>
  </si>
  <si>
    <t>Log plotter perspective</t>
  </si>
  <si>
    <t>Select no blocks</t>
  </si>
  <si>
    <t>Displays message explaining how to view block history</t>
  </si>
  <si>
    <t>Displays a block history (via the block menu)</t>
  </si>
  <si>
    <t>block history correctly displays</t>
  </si>
  <si>
    <t>Can this be squashed with another test later down the tests?</t>
  </si>
  <si>
    <t>Motors Perspective</t>
  </si>
  <si>
    <t>Switch between the tabs</t>
  </si>
  <si>
    <t>Checked squish test, cant find this specific test</t>
  </si>
  <si>
    <t>Check motors</t>
  </si>
  <si>
    <t>Any running motor records are visible</t>
  </si>
  <si>
    <t>Double click a motor</t>
  </si>
  <si>
    <t>Opens a motor OPI</t>
  </si>
  <si>
    <t>Open a motor OPI from the motors perspective. Switch instrument</t>
  </si>
  <si>
    <t>The open OPI should close</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</si>
  <si>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</si>
  <si>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</si>
  <si>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</si>
  <si>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</si>
  <si>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</si>
  <si>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</si>
  <si>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</si>
  <si>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</si>
  <si>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</si>
  <si>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</si>
  <si>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</si>
  <si>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</si>
  <si>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</si>
  <si>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</si>
  <si>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</si>
  <si>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</si>
  <si>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</si>
  <si>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</si>
  <si>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</si>
  <si>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Synoptic Perspective</t>
  </si>
  <si>
    <t>Browse the synoptic navigation</t>
  </si>
  <si>
    <t>Elements correctly display</t>
  </si>
  <si>
    <t>Double check this by running squish test</t>
  </si>
  <si>
    <t>Open an OPI (from a synoptic element)</t>
  </si>
  <si>
    <t>OPI opens</t>
  </si>
  <si>
    <t>OPIs</t>
  </si>
  <si>
    <t>Open the HVCAEN OPI by going to device screens -&gt; edit device screens -&gt; add new screen with CAEN HV as target, attempt to edit the list of channels in device screen properties (MAX_CHANNELS)</t>
  </si>
  <si>
    <t>Allows you to see and edit the list of channels you can have</t>
  </si>
  <si>
    <t>Switch to web links perspective</t>
  </si>
  <si>
    <t>Links are displayed in perspective and work.</t>
  </si>
  <si>
    <t>Switch Instruments</t>
  </si>
  <si>
    <t>Switch instruments by typing an unknown name and giving it the correct prefix</t>
  </si>
  <si>
    <t>Correctly switches</t>
  </si>
  <si>
    <t>1. Create a new config
2. Try adding spaces and special characters to config name (it should not allow you to do so)
3. Try with legit config name (without spces and special characters)
4. Choose load option after you save it</t>
  </si>
  <si>
    <t>New configuration should load</t>
  </si>
  <si>
    <t>y</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</si>
  <si>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</si>
  <si>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</si>
  <si>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</si>
  <si>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</si>
  <si>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</si>
  <si>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</si>
  <si>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</si>
  <si>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</si>
  <si>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</si>
  <si>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</si>
  <si>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</si>
  <si>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</si>
  <si>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</si>
  <si>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</si>
  <si>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</si>
  <si>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</si>
  <si>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</si>
  <si>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</si>
  <si>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</si>
  <si>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</si>
  <si>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</si>
  <si>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</si>
  <si>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</si>
  <si>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</si>
  <si>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</si>
  <si>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</si>
  <si>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</si>
  <si>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</si>
  <si>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</si>
  <si>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</si>
  <si>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</si>
  <si>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</si>
  <si>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</si>
  <si>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</si>
  <si>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</si>
  <si>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</si>
  <si>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</si>
  <si>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</si>
  <si>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</si>
  <si>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</si>
  <si>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</si>
  <si>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</si>
  <si>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</si>
  <si>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</si>
  <si>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</si>
  <si>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(summary: description and synoptic), and save it</t>
  </si>
  <si>
    <t>remove mention of summary I think?</t>
  </si>
  <si>
    <t>Edit the current config and cancel (summary: description and synoptic)</t>
  </si>
  <si>
    <t>Create a new config, and save it</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</si>
  <si>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</si>
  <si>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</si>
  <si>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</si>
  <si>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</si>
  <si>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</si>
  <si>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</si>
  <si>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Add a group</t>
  </si>
  <si>
    <t>group added</t>
  </si>
  <si>
    <t>Check below</t>
  </si>
  <si>
    <t>duplicate test?</t>
  </si>
  <si>
    <t>Add blocks to the group</t>
  </si>
  <si>
    <t>blocks added</t>
  </si>
  <si>
    <t>Can be removed after following two tests are automated</t>
  </si>
  <si>
    <t>Remove blocks from the group</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</si>
  <si>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</si>
  <si>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</si>
  <si>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</si>
  <si>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</si>
  <si>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</si>
  <si>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</si>
  <si>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</si>
  <si>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</si>
  <si>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</si>
  <si>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</si>
  <si>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Display IOC run mode incorrectly displays none while useing recsim on a component, but it does appear to preoperly start in recsim Ticket opened 7569</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</si>
  <si>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</si>
  <si>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</si>
  <si>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</si>
  <si>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</si>
  <si>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</si>
  <si>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</si>
  <si>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</si>
  <si>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</si>
  <si>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</si>
  <si>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</si>
  <si>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</si>
  <si>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</si>
  <si>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</si>
  <si>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</si>
  <si>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</si>
  <si>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</si>
  <si>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</si>
  <si>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</si>
  <si>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</si>
  <si>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</si>
  <si>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</si>
  <si>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</si>
  <si>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</si>
  <si>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</si>
  <si>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</si>
  <si>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</si>
  <si>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</si>
  <si>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</si>
  <si>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</si>
  <si>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</si>
  <si>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</si>
  <si>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</si>
  <si>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</si>
  <si>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</si>
  <si>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</si>
  <si>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</si>
  <si>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</si>
  <si>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</si>
  <si>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</si>
  <si>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</si>
  <si>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</si>
  <si>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</si>
  <si>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</si>
  <si>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</si>
  <si>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</si>
  <si>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</si>
  <si>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</si>
  <si>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</si>
  <si>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</si>
  <si>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</si>
  <si>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</si>
  <si>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</si>
  <si>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</si>
  <si>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Start an IOC from the menu</t>
  </si>
  <si>
    <t>IOC starts</t>
  </si>
  <si>
    <t>Stop an IOC from the menu</t>
  </si>
  <si>
    <t>Press the "Restart" button in the start/stop IOC dialog both for IOC with and without "auto-restart" enabled.</t>
  </si>
  <si>
    <t>IOC restarts</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</si>
  <si>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</si>
  <si>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</si>
  <si>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</si>
  <si>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</si>
  <si>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</si>
  <si>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</si>
  <si>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</si>
  <si>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</si>
  <si>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</si>
  <si>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</si>
  <si>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</si>
  <si>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</si>
  <si>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</si>
  <si>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</si>
  <si>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</si>
  <si>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</si>
  <si>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</si>
  <si>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Open rules_test.opi. Check all descriptions on the OPI match the actual behaviour.</t>
  </si>
  <si>
    <t>Very difficult to test in an automated way with squish.</t>
  </si>
  <si>
    <t>Config Version Control</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</si>
  <si>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</si>
  <si>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</si>
  <si>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</si>
  <si>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</si>
  <si>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</si>
  <si>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</si>
  <si>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</si>
  <si>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</si>
  <si>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</si>
  <si>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</si>
  <si>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</si>
  <si>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</si>
  <si>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</si>
  <si>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</si>
  <si>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</si>
  <si>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</si>
  <si>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</si>
  <si>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</si>
  <si>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</si>
  <si>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</si>
  <si>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</si>
  <si>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</si>
  <si>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</si>
  <si>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</si>
  <si>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</si>
  <si>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</si>
  <si>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</si>
  <si>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</si>
  <si>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</si>
  <si>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</si>
  <si>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</si>
  <si>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</si>
  <si>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</si>
  <si>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</si>
  <si>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Description is wrong; should be displayed as 9E-4. Can't find squish tests, need to be created</t>
  </si>
  <si>
    <t>Block pointing at ai: -0.0009 is displayed as -9.000E-5 (PREC 3) and -9.00000E-5 (PREC 5)</t>
  </si>
  <si>
    <t>Description is wrong; should be displayed as -9E-4. Can't find squish tests, need to be created</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</si>
  <si>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</si>
  <si>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</si>
  <si>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</si>
  <si>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</si>
  <si>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</si>
  <si>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</si>
  <si>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</si>
  <si>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</si>
  <si>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</si>
  <si>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</si>
  <si>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</si>
  <si>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</si>
  <si>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</si>
  <si>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</si>
  <si>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</si>
  <si>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</si>
  <si>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Right click on a block and click "View run-control settings"</t>
  </si>
  <si>
    <t>Run control settings dialogue appears</t>
  </si>
  <si>
    <t>Instrument List</t>
  </si>
  <si>
    <t>Open instrument list (IBEX &gt; Switch instrument)</t>
  </si>
  <si>
    <t>List of supported instruments appears in the instrument list</t>
  </si>
  <si>
    <t xml:space="preserve"> On a developer machine, open the instrument list</t>
  </si>
  <si>
    <t>Can switch from local host to other instrument</t>
  </si>
  <si>
    <t>Can switch between two listed instruments</t>
  </si>
  <si>
    <t>Can switch to a custom instrument not on the list</t>
  </si>
  <si>
    <t>Read-only access</t>
  </si>
  <si>
    <t>Right-click edit block whilst on a read-only instrument</t>
  </si>
  <si>
    <t>expected outcome missing? assume unable to write to read only block</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</si>
  <si>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</si>
  <si>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</si>
  <si>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</si>
  <si>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</si>
  <si>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</si>
  <si>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</si>
  <si>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</si>
  <si>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</si>
  <si>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</si>
  <si>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</si>
  <si>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</si>
  <si>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</si>
  <si>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</si>
  <si>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</si>
  <si>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</si>
  <si>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</si>
  <si>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</si>
  <si>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dialog looks weird, text box too long?</t>
  </si>
  <si>
    <t>Menu Items</t>
  </si>
  <si>
    <t>Whilst pointing to an instrument that you do not have write permission look at the top item of the Configurations menu</t>
  </si>
  <si>
    <t>Top item is not edit current config but is view current config</t>
  </si>
  <si>
    <t>Check that you can login to "manager mode" with the instrument scientist password. (Ibex menu -&gt; manager mode).</t>
  </si>
  <si>
    <t>Check that the banner item indicates that you have successfully entered manager mode (you should see "manager mode: active" in red).</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</si>
  <si>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</si>
  <si>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</si>
  <si>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</si>
  <si>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</si>
  <si>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</si>
  <si>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</si>
  <si>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</si>
  <si>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</si>
  <si>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</si>
  <si>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</si>
  <si>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</si>
  <si>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</si>
  <si>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Wait for the open manual button to become enabled (shouldn't take more than a couple of seconds). Click the open manual button.
Note: to use the script generator, you will first need to add the NICOSDAEMON ioc to your current configuration</t>
  </si>
  <si>
    <t>This should launch your browser and either take you to the using the script generator page on shadow or github.</t>
  </si>
  <si>
    <t>Whilst pointing to an instrument that you do not have write permission open the  Configuration submenu items</t>
  </si>
  <si>
    <t>Edit item is now called view</t>
  </si>
  <si>
    <t xml:space="preserve">pass </t>
  </si>
  <si>
    <t>Whilst pointing to an instrument that you do not have write permission for (or is offline) open the synoptic menu</t>
  </si>
  <si>
    <t>All items are greyed out</t>
  </si>
  <si>
    <t>needs to be updated, you can now view them remotely</t>
  </si>
  <si>
    <t>While the DAE is in a state it can begin a run: Clone the developers manual wiki and load the script  "genie_python_dae.py" found and in the testing folder from the scripting perspective using g.load_script(&lt;script_name&gt;). Run script</t>
  </si>
  <si>
    <t>No assertions are violated</t>
  </si>
  <si>
    <t>pass(sort of)</t>
  </si>
  <si>
    <t>needed from genie_python import genie as g putting in file, not sure if this is a fail or not?</t>
  </si>
  <si>
    <t>test 23-1 in a genie_python console</t>
  </si>
  <si>
    <t>""</t>
  </si>
  <si>
    <t>Create a config with SIMPLE IOC and blocks TEST_BLOCK_NUM (SIMPLE:VALUE:P5) and TEST_BLOCK_STR (SIMPLE:HELLO). Run the SIMPLE IOC. Run script "genie_python_blocks.py" from the testing area of the developer manual.</t>
  </si>
  <si>
    <t>test 23-3 in a genie_python console</t>
  </si>
  <si>
    <t>Put block into an INVALID-alarm state (.SEVR field)</t>
  </si>
  <si>
    <t>Purple border appears around block</t>
  </si>
  <si>
    <t>When on an instrument machine for an instrument in CS:INSTLIST, open the instrument list.</t>
  </si>
  <si>
    <t>this test should be changed as it is currently it doesntly really work</t>
  </si>
  <si>
    <t>Refl IOC</t>
  </si>
  <si>
    <t>Change the Theta parameter and click move in refl opi</t>
  </si>
  <si>
    <t>Putlog contains change to theta parameter number and move parameter</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</si>
  <si>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</si>
  <si>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</si>
  <si>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</si>
  <si>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NICOS</t>
  </si>
  <si>
    <t>Add the NICOSDAEMON ioc to the current configuration. Verify that you can execute commands from the NICOS scripting perspective.</t>
  </si>
  <si>
    <t>Config area</t>
  </si>
  <si>
    <t>Check that the release contains a step for the upgrade scripts in misc/upgrade/master/upgrade.py and that deploying has updated config_version.txt in the config area</t>
  </si>
  <si>
    <t>Config version In config_version.txt matches the release number</t>
  </si>
  <si>
    <t>Bug Number</t>
  </si>
  <si>
    <t>Fix, Ticket Ignore</t>
  </si>
  <si>
    <t>Ticket Number (when added to git)</t>
  </si>
  <si>
    <t>Title</t>
  </si>
  <si>
    <t>From Test</t>
  </si>
  <si>
    <t>Description (Description of what is wrong)</t>
  </si>
  <si>
    <t>Steps to Reproduce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</si>
</sst>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
      <sz val="11"/>
      <color rgb="FF000000"/>
      <name val="Calibri"/>
      <family val="2"/>
    </font>
    <font>
      <b/>
      <sz val="11"/>
      <color theme="1"/>
      <name val="Calibri"/>
      <family val="2"/>
      <scheme val="minor"/>
    </font>
  </fonts>
  <fills count="19">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
      <patternFill patternType="solid">
        <fgColor theme="0" tint="-0.14999847407452621"/>
        <bgColor theme="0" tint="-0.14999847407452621"/>
      </patternFill>
    </fill>
    <fill>
      <patternFill patternType="solid">
        <fgColor rgb="FFFF0000"/>
        <bgColor indexed="64"/>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33">
    <xf numFmtId="0" fontId="0" fillId="0" borderId="0" xfId="0"/>
    <xf numFmtId="0" fontId="0" fillId="0" borderId="0" xfId="0" applyAlignment="1">
      <alignment textRotation="90" wrapText="1"/>
    </xf>
    <xf numFmtId="0" fontId="0" fillId="0" borderId="0" xfId="0" applyAlignment="1">
      <alignment wrapText="1"/>
    </xf>
    <xf numFmtId="0" fontId="1" fillId="0" borderId="0" xfId="0" applyFont="1" applyAlignment="1">
      <alignment wrapText="1"/>
    </xf>
    <xf numFmtId="0" fontId="1" fillId="0" borderId="0" xfId="0" applyFont="1"/>
    <xf numFmtId="49" fontId="1" fillId="0" borderId="0" xfId="0" applyNumberFormat="1" applyFont="1"/>
    <xf numFmtId="49" fontId="1" fillId="0" borderId="0" xfId="0" applyNumberFormat="1" applyFont="1" applyAlignment="1">
      <alignment wrapText="1"/>
    </xf>
    <xf numFmtId="49" fontId="0" fillId="0" borderId="0" xfId="0" applyNumberFormat="1"/>
    <xf numFmtId="0" fontId="4" fillId="0" borderId="0" xfId="0" applyFont="1"/>
    <xf numFmtId="0" fontId="3" fillId="0" borderId="0" xfId="2" applyAlignment="1">
      <alignment wrapText="1"/>
    </xf>
    <xf numFmtId="0" fontId="5" fillId="2" borderId="0" xfId="0" applyFont="1" applyFill="1" applyAlignment="1">
      <alignment wrapText="1"/>
    </xf>
    <xf numFmtId="0" fontId="5" fillId="3" borderId="0" xfId="0" applyFont="1" applyFill="1" applyAlignment="1">
      <alignment wrapText="1"/>
    </xf>
    <xf numFmtId="0" fontId="5" fillId="4" borderId="0" xfId="0" applyFont="1" applyFill="1" applyAlignment="1">
      <alignment wrapText="1"/>
    </xf>
    <xf numFmtId="0" fontId="5" fillId="5" borderId="0" xfId="0" applyFont="1" applyFill="1" applyAlignment="1">
      <alignment wrapText="1"/>
    </xf>
    <xf numFmtId="0" fontId="5" fillId="6" borderId="0" xfId="0" applyFont="1" applyFill="1" applyAlignment="1">
      <alignment wrapText="1"/>
    </xf>
    <xf numFmtId="0" fontId="5" fillId="7" borderId="0" xfId="0" applyFont="1" applyFill="1" applyAlignment="1">
      <alignment wrapText="1"/>
    </xf>
    <xf numFmtId="0" fontId="5" fillId="8" borderId="0" xfId="0" applyFont="1" applyFill="1" applyAlignment="1">
      <alignment wrapText="1"/>
    </xf>
    <xf numFmtId="0" fontId="5" fillId="9" borderId="0" xfId="0" applyFont="1" applyFill="1" applyAlignment="1">
      <alignment wrapText="1"/>
    </xf>
    <xf numFmtId="0" fontId="5" fillId="10" borderId="0" xfId="0" applyFont="1" applyFill="1" applyAlignment="1">
      <alignment wrapText="1"/>
    </xf>
    <xf numFmtId="0" fontId="5" fillId="11" borderId="0" xfId="0" applyFont="1" applyFill="1" applyAlignment="1">
      <alignment wrapText="1"/>
    </xf>
    <xf numFmtId="0" fontId="5" fillId="12" borderId="0" xfId="0" applyFont="1" applyFill="1" applyAlignment="1">
      <alignment wrapText="1"/>
    </xf>
    <xf numFmtId="0" fontId="5" fillId="13" borderId="0" xfId="0" applyFont="1" applyFill="1" applyAlignment="1">
      <alignment wrapText="1"/>
    </xf>
    <xf numFmtId="0" fontId="5" fillId="14" borderId="0" xfId="0" applyFont="1" applyFill="1" applyAlignment="1">
      <alignment wrapText="1"/>
    </xf>
    <xf numFmtId="0" fontId="5" fillId="15" borderId="0" xfId="0" applyFont="1" applyFill="1" applyAlignment="1">
      <alignment wrapText="1"/>
    </xf>
    <xf numFmtId="0" fontId="5" fillId="16" borderId="0" xfId="0" applyFont="1" applyFill="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6" fillId="4" borderId="0" xfId="0" applyFont="1" applyFill="1" applyAlignment="1">
      <alignment wrapText="1"/>
    </xf>
    <xf numFmtId="0" fontId="6" fillId="6" borderId="0" xfId="0" applyFont="1" applyFill="1" applyAlignment="1">
      <alignment wrapText="1"/>
    </xf>
    <xf numFmtId="0" fontId="6" fillId="3" borderId="0" xfId="0" applyFont="1" applyFill="1" applyAlignment="1">
      <alignment wrapText="1"/>
    </xf>
    <xf numFmtId="0" fontId="6" fillId="16" borderId="0" xfId="0" applyFont="1" applyFill="1" applyAlignment="1">
      <alignment wrapText="1"/>
    </xf>
    <xf numFmtId="0" fontId="0" fillId="17" borderId="0" xfId="0" applyFill="1" applyAlignment="1">
      <alignment wrapText="1"/>
    </xf>
    <xf numFmtId="0" fontId="0" fillId="18" borderId="0" xfId="0" applyFill="1" applyAlignment="1">
      <alignment wrapText="1"/>
    </xf>
  </cellXfs>
  <cellStyles count="3">
    <cellStyle name="Hyperlink" xfId="2" builtinId="8"/>
    <cellStyle name="Normal" xfId="0" builtinId="0"/>
    <cellStyle name="Normal 2" xfId="1" xr:uid="{00000000-0005-0000-0000-000002000000}"/>
  </cellStyles>
  <dxfs count="1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35"/>
      <tableStyleElement type="headerRow" dxfId="134"/>
    </tableStyle>
  </tableStyles>
  <colors>
    <mruColors>
      <color rgb="FFFFD85D"/>
      <color rgb="FFFF6969"/>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94" totalsRowShown="0" headerRowDxfId="13" dataDxfId="12">
  <autoFilter ref="A1:L294" xr:uid="{00000000-0009-0000-0100-000001000000}"/>
  <sortState xmlns:xlrd2="http://schemas.microsoft.com/office/spreadsheetml/2017/richdata2" ref="A2:L294">
    <sortCondition ref="I1:I294"/>
  </sortState>
  <tableColumns count="12">
    <tableColumn id="1" xr3:uid="{00000000-0010-0000-0000-000001000000}" name="section no" dataDxfId="11"/>
    <tableColumn id="2" xr3:uid="{00000000-0010-0000-0000-000002000000}" name="test no" dataDxfId="10"/>
    <tableColumn id="4" xr3:uid="{00000000-0010-0000-0000-000004000000}" name="Relates to Ticket." dataDxfId="9"/>
    <tableColumn id="6" xr3:uid="{00000000-0010-0000-0000-000006000000}" name="Is automated" dataDxfId="8"/>
    <tableColumn id="7" xr3:uid="{00000000-0010-0000-0000-000007000000}" name="Could be automated" dataDxfId="7"/>
    <tableColumn id="8" xr3:uid="{00000000-0010-0000-0000-000008000000}" name="Brief description of task/issue/function" dataDxfId="6"/>
    <tableColumn id="9" xr3:uid="{00000000-0010-0000-0000-000009000000}" name="Brief description of test" dataDxfId="5"/>
    <tableColumn id="10" xr3:uid="{00000000-0010-0000-0000-00000A000000}" name="Expected Outcome" dataDxfId="4"/>
    <tableColumn id="11" xr3:uid="{00000000-0010-0000-0000-00000B000000}" name="Pass/Fail" dataDxfId="3"/>
    <tableColumn id="12" xr3:uid="{00000000-0010-0000-0000-00000C000000}" name="Test Comments" dataDxfId="2"/>
    <tableColumn id="3" xr3:uid="{00000000-0010-0000-0000-000003000000}" name="Under Test (Y/N)" dataDxfId="1"/>
    <tableColumn id="5" xr3:uid="{00000000-0010-0000-0000-000005000000}" name="Test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4"/>
  <sheetViews>
    <sheetView tabSelected="1" topLeftCell="A163" workbookViewId="0">
      <selection activeCell="H2" sqref="H2"/>
    </sheetView>
  </sheetViews>
  <sheetFormatPr defaultRowHeight="1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28515625" style="2" customWidth="1"/>
    <col min="12" max="12" width="27" customWidth="1"/>
  </cols>
  <sheetData>
    <row r="1" spans="1:12" ht="39">
      <c r="A1" s="1" t="s">
        <v>0</v>
      </c>
      <c r="B1" s="1" t="s">
        <v>1</v>
      </c>
      <c r="C1" s="2" t="s">
        <v>2</v>
      </c>
      <c r="D1" s="2" t="s">
        <v>3</v>
      </c>
      <c r="E1" s="2" t="s">
        <v>4</v>
      </c>
      <c r="F1" s="2" t="s">
        <v>5</v>
      </c>
      <c r="G1" s="2" t="s">
        <v>6</v>
      </c>
      <c r="H1" s="2" t="s">
        <v>7</v>
      </c>
      <c r="I1" s="2" t="s">
        <v>8</v>
      </c>
      <c r="J1" s="2" t="s">
        <v>9</v>
      </c>
      <c r="K1" s="2" t="s">
        <v>10</v>
      </c>
      <c r="L1" s="2" t="s">
        <v>11</v>
      </c>
    </row>
    <row r="2" spans="1:12" ht="76.5">
      <c r="A2" s="2">
        <v>11</v>
      </c>
      <c r="B2" s="2">
        <v>6</v>
      </c>
      <c r="C2" s="2">
        <v>1521</v>
      </c>
      <c r="D2" s="11" t="s">
        <v>12</v>
      </c>
      <c r="E2" s="14" t="s">
        <v>13</v>
      </c>
      <c r="F2" s="2" t="s">
        <v>14</v>
      </c>
      <c r="G2" s="2" t="s">
        <v>15</v>
      </c>
      <c r="H2" s="2" t="s">
        <v>16</v>
      </c>
      <c r="I2" s="2" t="s">
        <v>17</v>
      </c>
      <c r="J2" s="2" t="s">
        <v>18</v>
      </c>
      <c r="L2" s="2"/>
    </row>
    <row r="3" spans="1:12" ht="121.5">
      <c r="A3" s="2">
        <v>17</v>
      </c>
      <c r="B3" s="2">
        <v>2</v>
      </c>
      <c r="D3" s="11" t="s">
        <v>12</v>
      </c>
      <c r="E3" s="11" t="s">
        <v>12</v>
      </c>
      <c r="F3" s="2" t="s">
        <v>19</v>
      </c>
      <c r="G3" s="2" t="s">
        <v>20</v>
      </c>
      <c r="H3" s="2" t="s">
        <v>21</v>
      </c>
      <c r="I3" s="2" t="s">
        <v>17</v>
      </c>
      <c r="L3" s="2" t="s">
        <v>22</v>
      </c>
    </row>
    <row r="4" spans="1:12" ht="167.25">
      <c r="A4" s="2">
        <v>19</v>
      </c>
      <c r="B4" s="2">
        <v>11</v>
      </c>
      <c r="D4" s="11" t="s">
        <v>12</v>
      </c>
      <c r="E4" s="13" t="s">
        <v>23</v>
      </c>
      <c r="F4" s="2" t="s">
        <v>24</v>
      </c>
      <c r="G4" s="2" t="s">
        <v>25</v>
      </c>
      <c r="H4" s="2" t="s">
        <v>26</v>
      </c>
      <c r="I4" s="2" t="s">
        <v>27</v>
      </c>
      <c r="J4" s="2" t="s">
        <v>28</v>
      </c>
      <c r="L4" s="2"/>
    </row>
    <row r="5" spans="1:12" ht="76.5">
      <c r="A5" s="2">
        <v>16</v>
      </c>
      <c r="B5" s="2">
        <v>3</v>
      </c>
      <c r="D5" s="15" t="s">
        <v>12</v>
      </c>
      <c r="E5" s="14" t="s">
        <v>13</v>
      </c>
      <c r="F5" s="2" t="s">
        <v>29</v>
      </c>
      <c r="G5" s="2" t="s">
        <v>30</v>
      </c>
      <c r="H5" s="2" t="s">
        <v>31</v>
      </c>
      <c r="I5" s="2" t="s">
        <v>17</v>
      </c>
      <c r="L5" s="2" t="s">
        <v>32</v>
      </c>
    </row>
    <row r="6" spans="1:12" ht="106.5">
      <c r="A6" s="2">
        <v>16</v>
      </c>
      <c r="B6" s="2">
        <v>5</v>
      </c>
      <c r="C6" s="2">
        <v>3795</v>
      </c>
      <c r="D6" s="11" t="s">
        <v>12</v>
      </c>
      <c r="E6" s="14" t="s">
        <v>13</v>
      </c>
      <c r="F6" s="2" t="s">
        <v>29</v>
      </c>
      <c r="G6" s="2" t="s">
        <v>33</v>
      </c>
      <c r="H6" s="2" t="s">
        <v>34</v>
      </c>
      <c r="I6" s="2" t="s">
        <v>17</v>
      </c>
      <c r="L6" s="2"/>
    </row>
    <row r="7" spans="1:12" ht="106.5">
      <c r="A7" s="2">
        <v>23</v>
      </c>
      <c r="B7" s="2">
        <v>5</v>
      </c>
      <c r="D7" s="11" t="s">
        <v>12</v>
      </c>
      <c r="E7" s="11" t="s">
        <v>12</v>
      </c>
      <c r="F7" s="2" t="s">
        <v>35</v>
      </c>
      <c r="G7" s="2" t="s">
        <v>36</v>
      </c>
      <c r="H7" s="2" t="s">
        <v>37</v>
      </c>
      <c r="I7" s="2" t="s">
        <v>17</v>
      </c>
      <c r="L7" s="2" t="s">
        <v>38</v>
      </c>
    </row>
    <row r="8" spans="1:12" ht="45.75">
      <c r="A8" s="2">
        <v>21</v>
      </c>
      <c r="B8" s="2">
        <v>6</v>
      </c>
      <c r="D8" s="12" t="s">
        <v>12</v>
      </c>
      <c r="E8" s="10" t="s">
        <v>13</v>
      </c>
      <c r="F8" s="2" t="s">
        <v>39</v>
      </c>
      <c r="G8" s="2" t="s">
        <v>40</v>
      </c>
      <c r="H8" s="2" t="s">
        <v>41</v>
      </c>
      <c r="I8" s="2" t="s">
        <v>42</v>
      </c>
      <c r="J8" s="2" t="s">
        <v>43</v>
      </c>
      <c r="L8" s="8" t="s">
        <v>44</v>
      </c>
    </row>
    <row r="9" spans="1:12" ht="30.75">
      <c r="A9" s="2">
        <v>19</v>
      </c>
      <c r="B9" s="2">
        <v>15</v>
      </c>
      <c r="D9" s="22" t="s">
        <v>45</v>
      </c>
      <c r="E9" s="14" t="s">
        <v>13</v>
      </c>
      <c r="F9" s="2" t="s">
        <v>24</v>
      </c>
      <c r="G9" s="2" t="s">
        <v>46</v>
      </c>
      <c r="H9" s="2" t="s">
        <v>47</v>
      </c>
      <c r="I9" s="2" t="s">
        <v>48</v>
      </c>
      <c r="J9" s="2" t="s">
        <v>49</v>
      </c>
      <c r="L9" s="2" t="s">
        <v>50</v>
      </c>
    </row>
    <row r="10" spans="1:12" ht="198">
      <c r="A10" s="2">
        <v>19</v>
      </c>
      <c r="B10" s="2">
        <v>1</v>
      </c>
      <c r="D10" s="15" t="s">
        <v>12</v>
      </c>
      <c r="E10" s="15" t="s">
        <v>12</v>
      </c>
      <c r="F10" s="2" t="s">
        <v>24</v>
      </c>
      <c r="G10" s="2" t="s">
        <v>51</v>
      </c>
      <c r="H10" s="2" t="s">
        <v>52</v>
      </c>
      <c r="I10" s="2" t="s">
        <v>53</v>
      </c>
      <c r="L10" s="2"/>
    </row>
    <row r="11" spans="1:12" ht="106.5">
      <c r="A11" s="2">
        <v>30</v>
      </c>
      <c r="B11" s="2">
        <v>2</v>
      </c>
      <c r="C11" s="2">
        <v>5090</v>
      </c>
      <c r="D11" s="11" t="s">
        <v>12</v>
      </c>
      <c r="E11" s="17" t="s">
        <v>54</v>
      </c>
      <c r="F11" s="2" t="s">
        <v>55</v>
      </c>
      <c r="G11" s="2" t="s">
        <v>56</v>
      </c>
      <c r="H11" s="2" t="s">
        <v>57</v>
      </c>
      <c r="I11" s="2" t="s">
        <v>58</v>
      </c>
      <c r="L11" s="2" t="s">
        <v>59</v>
      </c>
    </row>
    <row r="12" spans="1:12" ht="91.5">
      <c r="A12" s="2">
        <v>1</v>
      </c>
      <c r="B12" s="2">
        <v>1</v>
      </c>
      <c r="D12" s="10" t="s">
        <v>13</v>
      </c>
      <c r="E12" s="10" t="s">
        <v>13</v>
      </c>
      <c r="F12" s="2" t="s">
        <v>60</v>
      </c>
      <c r="G12" s="2" t="s">
        <v>61</v>
      </c>
      <c r="H12" s="2" t="s">
        <v>62</v>
      </c>
      <c r="I12" s="2" t="s">
        <v>63</v>
      </c>
      <c r="L12" s="2"/>
    </row>
    <row r="13" spans="1:12" ht="30.75">
      <c r="A13" s="2">
        <v>1</v>
      </c>
      <c r="B13" s="2">
        <v>2</v>
      </c>
      <c r="D13" s="12" t="s">
        <v>12</v>
      </c>
      <c r="E13" s="20" t="s">
        <v>23</v>
      </c>
      <c r="F13" s="2" t="s">
        <v>60</v>
      </c>
      <c r="G13" s="2" t="s">
        <v>64</v>
      </c>
      <c r="H13" s="2" t="s">
        <v>65</v>
      </c>
      <c r="I13" s="2" t="s">
        <v>63</v>
      </c>
      <c r="L13" s="2"/>
    </row>
    <row r="14" spans="1:12" ht="30.75">
      <c r="A14" s="2">
        <v>1</v>
      </c>
      <c r="B14" s="2">
        <v>3</v>
      </c>
      <c r="D14" s="14" t="s">
        <v>13</v>
      </c>
      <c r="E14" s="20" t="s">
        <v>23</v>
      </c>
      <c r="F14" s="2" t="s">
        <v>60</v>
      </c>
      <c r="G14" s="2" t="s">
        <v>66</v>
      </c>
      <c r="H14" s="2" t="s">
        <v>67</v>
      </c>
      <c r="I14" s="2" t="s">
        <v>63</v>
      </c>
      <c r="L14" s="2"/>
    </row>
    <row r="15" spans="1:12" ht="30.75">
      <c r="A15" s="2">
        <v>1</v>
      </c>
      <c r="B15" s="2">
        <v>4</v>
      </c>
      <c r="D15" s="12" t="s">
        <v>12</v>
      </c>
      <c r="E15" s="20" t="s">
        <v>23</v>
      </c>
      <c r="F15" s="2" t="s">
        <v>60</v>
      </c>
      <c r="G15" s="2" t="s">
        <v>68</v>
      </c>
      <c r="H15" s="2" t="s">
        <v>69</v>
      </c>
      <c r="I15" s="2" t="s">
        <v>63</v>
      </c>
      <c r="L15" s="2"/>
    </row>
    <row r="16" spans="1:12" ht="45.75">
      <c r="A16" s="2">
        <v>1</v>
      </c>
      <c r="B16" s="2">
        <v>5</v>
      </c>
      <c r="D16" s="11" t="s">
        <v>12</v>
      </c>
      <c r="E16" s="11" t="s">
        <v>12</v>
      </c>
      <c r="F16" s="2" t="s">
        <v>60</v>
      </c>
      <c r="G16" s="2" t="s">
        <v>70</v>
      </c>
      <c r="H16" s="2" t="s">
        <v>71</v>
      </c>
      <c r="I16" s="2" t="s">
        <v>63</v>
      </c>
      <c r="L16" s="2"/>
    </row>
    <row r="17" spans="1:12" ht="60.75">
      <c r="A17" s="2">
        <v>1</v>
      </c>
      <c r="B17" s="2">
        <v>6</v>
      </c>
      <c r="D17" s="12" t="s">
        <v>12</v>
      </c>
      <c r="E17" s="12" t="s">
        <v>12</v>
      </c>
      <c r="F17" s="2" t="s">
        <v>60</v>
      </c>
      <c r="G17" s="2" t="s">
        <v>72</v>
      </c>
      <c r="H17" s="2" t="s">
        <v>73</v>
      </c>
      <c r="I17" s="2" t="s">
        <v>63</v>
      </c>
      <c r="L17" s="2"/>
    </row>
    <row r="18" spans="1:12" ht="30.75">
      <c r="A18" s="2">
        <v>1</v>
      </c>
      <c r="B18" s="2">
        <v>7</v>
      </c>
      <c r="D18" s="11" t="s">
        <v>12</v>
      </c>
      <c r="E18" s="20" t="s">
        <v>23</v>
      </c>
      <c r="F18" s="2" t="s">
        <v>60</v>
      </c>
      <c r="G18" s="2" t="s">
        <v>74</v>
      </c>
      <c r="H18" s="2" t="s">
        <v>75</v>
      </c>
      <c r="I18" s="2" t="s">
        <v>63</v>
      </c>
      <c r="L18" s="2"/>
    </row>
    <row r="19" spans="1:12" ht="76.5">
      <c r="A19" s="2">
        <v>1</v>
      </c>
      <c r="B19" s="2">
        <v>8</v>
      </c>
      <c r="D19" s="12" t="s">
        <v>12</v>
      </c>
      <c r="E19" s="12" t="s">
        <v>12</v>
      </c>
      <c r="F19" s="2" t="s">
        <v>60</v>
      </c>
      <c r="G19" s="2" t="s">
        <v>76</v>
      </c>
      <c r="H19" s="2" t="s">
        <v>77</v>
      </c>
      <c r="I19" s="2" t="s">
        <v>63</v>
      </c>
      <c r="L19" s="2"/>
    </row>
    <row r="20" spans="1:12" ht="45.75">
      <c r="A20" s="2">
        <v>1</v>
      </c>
      <c r="B20" s="2">
        <v>9</v>
      </c>
      <c r="D20" s="11" t="s">
        <v>12</v>
      </c>
      <c r="E20" s="11" t="s">
        <v>12</v>
      </c>
      <c r="F20" s="2" t="s">
        <v>60</v>
      </c>
      <c r="G20" s="2" t="s">
        <v>78</v>
      </c>
      <c r="H20" s="2" t="s">
        <v>79</v>
      </c>
      <c r="I20" s="2" t="s">
        <v>63</v>
      </c>
      <c r="L20" s="2"/>
    </row>
    <row r="21" spans="1:12" ht="45.75">
      <c r="A21" s="2">
        <v>1</v>
      </c>
      <c r="B21" s="2">
        <v>10</v>
      </c>
      <c r="D21" s="12" t="s">
        <v>12</v>
      </c>
      <c r="E21" s="12" t="s">
        <v>12</v>
      </c>
      <c r="F21" s="2" t="s">
        <v>60</v>
      </c>
      <c r="G21" s="2" t="s">
        <v>80</v>
      </c>
      <c r="H21" s="2" t="s">
        <v>81</v>
      </c>
      <c r="I21" s="31" t="s">
        <v>63</v>
      </c>
      <c r="L21" s="2"/>
    </row>
    <row r="22" spans="1:12" ht="45.75">
      <c r="A22" s="2">
        <v>2</v>
      </c>
      <c r="B22" s="2">
        <v>1</v>
      </c>
      <c r="D22" s="11" t="s">
        <v>12</v>
      </c>
      <c r="E22" s="11" t="s">
        <v>12</v>
      </c>
      <c r="F22" s="2" t="s">
        <v>82</v>
      </c>
      <c r="G22" s="2" t="s">
        <v>83</v>
      </c>
      <c r="H22" s="2" t="s">
        <v>84</v>
      </c>
      <c r="I22" s="2" t="s">
        <v>63</v>
      </c>
      <c r="J22" s="2" t="s">
        <v>85</v>
      </c>
      <c r="L22" s="2"/>
    </row>
    <row r="23" spans="1:12" ht="60.75">
      <c r="A23" s="2">
        <v>2</v>
      </c>
      <c r="B23" s="2">
        <v>2</v>
      </c>
      <c r="D23" s="12" t="s">
        <v>12</v>
      </c>
      <c r="E23" s="12" t="s">
        <v>12</v>
      </c>
      <c r="F23" s="2" t="s">
        <v>82</v>
      </c>
      <c r="G23" s="2" t="s">
        <v>86</v>
      </c>
      <c r="H23" s="2" t="s">
        <v>87</v>
      </c>
      <c r="I23" s="31" t="s">
        <v>63</v>
      </c>
      <c r="L23" s="2"/>
    </row>
    <row r="24" spans="1:12" ht="45.75">
      <c r="A24" s="2">
        <v>2</v>
      </c>
      <c r="B24" s="2">
        <v>3</v>
      </c>
      <c r="D24" s="29" t="s">
        <v>12</v>
      </c>
      <c r="E24" s="20" t="s">
        <v>23</v>
      </c>
      <c r="F24" s="2" t="s">
        <v>88</v>
      </c>
      <c r="G24" s="2" t="s">
        <v>89</v>
      </c>
      <c r="H24" s="2" t="s">
        <v>90</v>
      </c>
      <c r="I24" s="31" t="s">
        <v>63</v>
      </c>
      <c r="L24" s="2"/>
    </row>
    <row r="25" spans="1:12" ht="45.75">
      <c r="A25" s="2">
        <v>3</v>
      </c>
      <c r="B25" s="2">
        <v>1</v>
      </c>
      <c r="D25" s="10" t="s">
        <v>13</v>
      </c>
      <c r="E25" s="10" t="s">
        <v>13</v>
      </c>
      <c r="F25" s="2" t="s">
        <v>91</v>
      </c>
      <c r="G25" s="2" t="s">
        <v>92</v>
      </c>
      <c r="H25" s="2" t="s">
        <v>93</v>
      </c>
      <c r="I25" s="31" t="s">
        <v>63</v>
      </c>
      <c r="L25" s="2"/>
    </row>
    <row r="26" spans="1:12" ht="106.5">
      <c r="A26" s="2">
        <v>3</v>
      </c>
      <c r="B26" s="2">
        <v>2</v>
      </c>
      <c r="C26" s="2" t="s">
        <v>94</v>
      </c>
      <c r="D26" s="12" t="s">
        <v>12</v>
      </c>
      <c r="E26" s="24" t="s">
        <v>23</v>
      </c>
      <c r="F26" s="2" t="s">
        <v>91</v>
      </c>
      <c r="G26" s="2" t="s">
        <v>95</v>
      </c>
      <c r="H26" s="2" t="s">
        <v>96</v>
      </c>
      <c r="I26" s="31" t="s">
        <v>63</v>
      </c>
      <c r="L26" s="2"/>
    </row>
    <row r="27" spans="1:12" ht="45.75">
      <c r="A27" s="2">
        <v>3</v>
      </c>
      <c r="B27" s="2">
        <v>3</v>
      </c>
      <c r="D27" s="11" t="s">
        <v>12</v>
      </c>
      <c r="E27" s="11" t="s">
        <v>12</v>
      </c>
      <c r="F27" s="2" t="s">
        <v>91</v>
      </c>
      <c r="G27" s="2" t="s">
        <v>97</v>
      </c>
      <c r="H27" s="2" t="s">
        <v>98</v>
      </c>
      <c r="I27" s="31" t="s">
        <v>63</v>
      </c>
      <c r="L27" s="2"/>
    </row>
    <row r="28" spans="1:12" ht="45.75">
      <c r="A28" s="2">
        <v>4</v>
      </c>
      <c r="B28" s="2">
        <v>1</v>
      </c>
      <c r="D28" s="10" t="s">
        <v>13</v>
      </c>
      <c r="E28" s="10" t="s">
        <v>13</v>
      </c>
      <c r="F28" s="2" t="s">
        <v>99</v>
      </c>
      <c r="G28" s="2" t="s">
        <v>100</v>
      </c>
      <c r="H28" s="2" t="s">
        <v>101</v>
      </c>
      <c r="I28" s="31" t="s">
        <v>63</v>
      </c>
      <c r="L28" s="2"/>
    </row>
    <row r="29" spans="1:12" ht="121.5">
      <c r="A29" s="2">
        <v>4</v>
      </c>
      <c r="B29" s="2">
        <v>2</v>
      </c>
      <c r="D29" s="12" t="s">
        <v>12</v>
      </c>
      <c r="E29" s="17" t="s">
        <v>54</v>
      </c>
      <c r="F29" s="2" t="s">
        <v>99</v>
      </c>
      <c r="G29" s="2" t="s">
        <v>102</v>
      </c>
      <c r="H29" s="2" t="s">
        <v>103</v>
      </c>
      <c r="I29" s="2" t="s">
        <v>63</v>
      </c>
      <c r="L29" s="2"/>
    </row>
    <row r="30" spans="1:12" ht="60.75">
      <c r="A30" s="2">
        <v>5</v>
      </c>
      <c r="B30" s="2">
        <v>1</v>
      </c>
      <c r="D30" s="14" t="s">
        <v>13</v>
      </c>
      <c r="E30" s="14" t="s">
        <v>13</v>
      </c>
      <c r="F30" s="2" t="s">
        <v>104</v>
      </c>
      <c r="G30" s="2" t="s">
        <v>105</v>
      </c>
      <c r="H30" s="2" t="s">
        <v>106</v>
      </c>
      <c r="I30" s="2" t="s">
        <v>63</v>
      </c>
      <c r="L30" s="2"/>
    </row>
    <row r="31" spans="1:12" ht="30.75">
      <c r="A31" s="2">
        <v>5</v>
      </c>
      <c r="B31" s="2">
        <v>2</v>
      </c>
      <c r="D31" s="12" t="s">
        <v>12</v>
      </c>
      <c r="E31" s="12" t="s">
        <v>12</v>
      </c>
      <c r="F31" s="2" t="s">
        <v>104</v>
      </c>
      <c r="G31" s="2" t="s">
        <v>107</v>
      </c>
      <c r="H31" s="2" t="s">
        <v>108</v>
      </c>
      <c r="I31" s="31" t="s">
        <v>63</v>
      </c>
      <c r="L31" s="2"/>
    </row>
    <row r="32" spans="1:12" ht="30.75">
      <c r="A32" s="2">
        <v>6</v>
      </c>
      <c r="B32" s="2">
        <v>1</v>
      </c>
      <c r="D32" s="11" t="s">
        <v>12</v>
      </c>
      <c r="E32" s="11" t="s">
        <v>12</v>
      </c>
      <c r="F32" s="2" t="s">
        <v>109</v>
      </c>
      <c r="G32" s="2" t="s">
        <v>110</v>
      </c>
      <c r="H32" s="2" t="s">
        <v>111</v>
      </c>
      <c r="I32" s="2" t="s">
        <v>63</v>
      </c>
      <c r="L32" s="2"/>
    </row>
    <row r="33" spans="1:12" ht="30.75">
      <c r="A33" s="2">
        <v>6</v>
      </c>
      <c r="B33" s="2">
        <v>2</v>
      </c>
      <c r="D33" s="11" t="s">
        <v>12</v>
      </c>
      <c r="E33" s="15" t="s">
        <v>12</v>
      </c>
      <c r="F33" s="2" t="s">
        <v>112</v>
      </c>
      <c r="G33" s="2" t="s">
        <v>113</v>
      </c>
      <c r="H33" s="2" t="s">
        <v>114</v>
      </c>
      <c r="I33" s="2" t="s">
        <v>63</v>
      </c>
      <c r="L33" s="2"/>
    </row>
    <row r="34" spans="1:12">
      <c r="A34" s="2">
        <v>7</v>
      </c>
      <c r="B34" s="2">
        <v>1</v>
      </c>
      <c r="D34" s="12" t="s">
        <v>12</v>
      </c>
      <c r="E34" s="20" t="s">
        <v>23</v>
      </c>
      <c r="F34" s="2" t="s">
        <v>115</v>
      </c>
      <c r="G34" s="2" t="s">
        <v>116</v>
      </c>
      <c r="H34" s="2" t="s">
        <v>117</v>
      </c>
      <c r="I34" s="2" t="s">
        <v>63</v>
      </c>
      <c r="L34" s="2"/>
    </row>
    <row r="35" spans="1:12" ht="45.75">
      <c r="A35" s="2">
        <v>8</v>
      </c>
      <c r="B35" s="2">
        <v>1</v>
      </c>
      <c r="D35" s="10" t="s">
        <v>13</v>
      </c>
      <c r="E35" s="10" t="s">
        <v>13</v>
      </c>
      <c r="F35" s="2" t="s">
        <v>118</v>
      </c>
      <c r="G35" s="2" t="s">
        <v>119</v>
      </c>
      <c r="H35" s="2" t="s">
        <v>120</v>
      </c>
      <c r="I35" s="2" t="s">
        <v>63</v>
      </c>
      <c r="L35" s="2"/>
    </row>
    <row r="36" spans="1:12" ht="30.75">
      <c r="A36" s="2">
        <v>8</v>
      </c>
      <c r="B36" s="2">
        <v>2</v>
      </c>
      <c r="D36" s="14" t="s">
        <v>13</v>
      </c>
      <c r="E36" s="14" t="s">
        <v>13</v>
      </c>
      <c r="F36" s="2" t="s">
        <v>118</v>
      </c>
      <c r="G36" s="2" t="s">
        <v>121</v>
      </c>
      <c r="H36" s="2" t="s">
        <v>122</v>
      </c>
      <c r="I36" s="2" t="s">
        <v>63</v>
      </c>
      <c r="L36" s="2"/>
    </row>
    <row r="37" spans="1:12" ht="30.75">
      <c r="A37" s="2">
        <v>8</v>
      </c>
      <c r="B37" s="2">
        <v>3</v>
      </c>
      <c r="D37" s="10" t="s">
        <v>13</v>
      </c>
      <c r="E37" s="10" t="s">
        <v>13</v>
      </c>
      <c r="F37" s="2" t="s">
        <v>118</v>
      </c>
      <c r="G37" s="2" t="s">
        <v>123</v>
      </c>
      <c r="H37" s="2" t="s">
        <v>124</v>
      </c>
      <c r="I37" s="2" t="s">
        <v>63</v>
      </c>
      <c r="L37" s="2"/>
    </row>
    <row r="38" spans="1:12">
      <c r="A38" s="2">
        <v>9</v>
      </c>
      <c r="B38" s="2">
        <v>1</v>
      </c>
      <c r="D38" s="10" t="s">
        <v>13</v>
      </c>
      <c r="E38" s="10" t="s">
        <v>13</v>
      </c>
      <c r="F38" s="2" t="s">
        <v>125</v>
      </c>
      <c r="G38" s="2" t="s">
        <v>126</v>
      </c>
      <c r="H38" s="2" t="s">
        <v>127</v>
      </c>
      <c r="I38" s="2" t="s">
        <v>63</v>
      </c>
      <c r="L38" s="2"/>
    </row>
    <row r="39" spans="1:12" ht="30.75">
      <c r="A39" s="2">
        <v>9</v>
      </c>
      <c r="B39" s="2">
        <v>2</v>
      </c>
      <c r="D39" s="10" t="s">
        <v>13</v>
      </c>
      <c r="E39" s="10" t="s">
        <v>13</v>
      </c>
      <c r="F39" s="2" t="s">
        <v>125</v>
      </c>
      <c r="G39" s="2" t="s">
        <v>128</v>
      </c>
      <c r="H39" s="2" t="s">
        <v>129</v>
      </c>
      <c r="I39" s="2" t="s">
        <v>63</v>
      </c>
      <c r="L39" s="2"/>
    </row>
    <row r="40" spans="1:12" ht="30.75">
      <c r="A40" s="2">
        <v>9</v>
      </c>
      <c r="B40" s="2">
        <v>3</v>
      </c>
      <c r="D40" s="10" t="s">
        <v>13</v>
      </c>
      <c r="E40" s="18" t="s">
        <v>130</v>
      </c>
      <c r="F40" s="2" t="s">
        <v>125</v>
      </c>
      <c r="G40" s="2" t="s">
        <v>131</v>
      </c>
      <c r="H40" s="2" t="s">
        <v>132</v>
      </c>
      <c r="I40" s="2" t="s">
        <v>63</v>
      </c>
      <c r="L40" s="2"/>
    </row>
    <row r="41" spans="1:12">
      <c r="A41" s="2">
        <v>9</v>
      </c>
      <c r="B41" s="2">
        <v>4</v>
      </c>
      <c r="D41" s="14" t="s">
        <v>13</v>
      </c>
      <c r="E41" s="14" t="s">
        <v>13</v>
      </c>
      <c r="F41" s="2" t="s">
        <v>125</v>
      </c>
      <c r="G41" s="2" t="s">
        <v>133</v>
      </c>
      <c r="H41" s="2" t="s">
        <v>134</v>
      </c>
      <c r="I41" s="2" t="s">
        <v>63</v>
      </c>
      <c r="L41" s="2"/>
    </row>
    <row r="42" spans="1:12" ht="30.75">
      <c r="A42" s="2">
        <v>9</v>
      </c>
      <c r="B42" s="2">
        <v>5</v>
      </c>
      <c r="D42" s="14" t="s">
        <v>13</v>
      </c>
      <c r="E42" s="14" t="s">
        <v>13</v>
      </c>
      <c r="F42" s="2" t="s">
        <v>125</v>
      </c>
      <c r="G42" s="2" t="s">
        <v>135</v>
      </c>
      <c r="H42" s="2" t="s">
        <v>129</v>
      </c>
      <c r="I42" s="2" t="s">
        <v>63</v>
      </c>
      <c r="L42" s="2"/>
    </row>
    <row r="43" spans="1:12" ht="30.75">
      <c r="A43" s="2">
        <v>9</v>
      </c>
      <c r="B43" s="2">
        <v>6</v>
      </c>
      <c r="D43" s="14" t="s">
        <v>13</v>
      </c>
      <c r="E43" s="14" t="s">
        <v>13</v>
      </c>
      <c r="F43" s="2" t="s">
        <v>125</v>
      </c>
      <c r="G43" s="2" t="s">
        <v>136</v>
      </c>
      <c r="H43" s="2" t="s">
        <v>137</v>
      </c>
      <c r="I43" s="2" t="s">
        <v>63</v>
      </c>
      <c r="L43" s="2"/>
    </row>
    <row r="44" spans="1:12" ht="45.75">
      <c r="A44" s="2">
        <v>9</v>
      </c>
      <c r="B44" s="2">
        <v>7</v>
      </c>
      <c r="D44" s="12" t="s">
        <v>12</v>
      </c>
      <c r="E44" s="10" t="s">
        <v>13</v>
      </c>
      <c r="F44" s="2" t="s">
        <v>125</v>
      </c>
      <c r="G44" s="2" t="s">
        <v>138</v>
      </c>
      <c r="H44" s="2" t="s">
        <v>139</v>
      </c>
      <c r="I44" s="2" t="s">
        <v>63</v>
      </c>
      <c r="L44" s="2"/>
    </row>
    <row r="45" spans="1:12" ht="45.75">
      <c r="A45" s="2">
        <v>9</v>
      </c>
      <c r="B45" s="2">
        <v>8</v>
      </c>
      <c r="D45" s="15" t="s">
        <v>12</v>
      </c>
      <c r="E45" s="14" t="s">
        <v>13</v>
      </c>
      <c r="F45" s="2" t="s">
        <v>125</v>
      </c>
      <c r="G45" s="2" t="s">
        <v>140</v>
      </c>
      <c r="H45" s="2" t="s">
        <v>141</v>
      </c>
      <c r="I45" s="2" t="s">
        <v>63</v>
      </c>
      <c r="L45" s="2"/>
    </row>
    <row r="46" spans="1:12" ht="60.75">
      <c r="A46" s="2">
        <v>9</v>
      </c>
      <c r="B46" s="2">
        <v>9</v>
      </c>
      <c r="D46" s="11" t="s">
        <v>12</v>
      </c>
      <c r="E46" s="14" t="s">
        <v>142</v>
      </c>
      <c r="F46" s="2" t="s">
        <v>125</v>
      </c>
      <c r="G46" s="2" t="s">
        <v>143</v>
      </c>
      <c r="H46" s="2" t="s">
        <v>144</v>
      </c>
      <c r="I46" s="2" t="s">
        <v>63</v>
      </c>
      <c r="L46" s="2"/>
    </row>
    <row r="47" spans="1:12" ht="45.75">
      <c r="A47" s="2">
        <v>9</v>
      </c>
      <c r="B47" s="2">
        <v>10</v>
      </c>
      <c r="D47" s="12" t="s">
        <v>12</v>
      </c>
      <c r="E47" s="10" t="s">
        <v>142</v>
      </c>
      <c r="F47" s="2" t="s">
        <v>125</v>
      </c>
      <c r="G47" s="2" t="s">
        <v>145</v>
      </c>
      <c r="H47" s="2" t="s">
        <v>146</v>
      </c>
      <c r="I47" s="2" t="s">
        <v>63</v>
      </c>
      <c r="L47" s="2"/>
    </row>
    <row r="48" spans="1:12" ht="45.75">
      <c r="A48" s="2">
        <v>9</v>
      </c>
      <c r="B48" s="2">
        <v>11</v>
      </c>
      <c r="D48" s="11" t="s">
        <v>12</v>
      </c>
      <c r="E48" s="14" t="s">
        <v>142</v>
      </c>
      <c r="F48" s="2" t="s">
        <v>125</v>
      </c>
      <c r="G48" s="2" t="s">
        <v>147</v>
      </c>
      <c r="H48" s="2" t="s">
        <v>148</v>
      </c>
      <c r="I48" s="2" t="s">
        <v>63</v>
      </c>
      <c r="L48" s="2"/>
    </row>
    <row r="49" spans="1:12" ht="30.75">
      <c r="A49" s="2">
        <v>9</v>
      </c>
      <c r="B49" s="2">
        <v>12</v>
      </c>
      <c r="D49" s="12" t="s">
        <v>12</v>
      </c>
      <c r="E49" s="10" t="s">
        <v>142</v>
      </c>
      <c r="F49" s="2" t="s">
        <v>125</v>
      </c>
      <c r="G49" s="2" t="s">
        <v>149</v>
      </c>
      <c r="H49" s="2" t="s">
        <v>150</v>
      </c>
      <c r="I49" s="2" t="s">
        <v>63</v>
      </c>
      <c r="L49" s="2"/>
    </row>
    <row r="50" spans="1:12" ht="30.75">
      <c r="A50" s="2">
        <v>9</v>
      </c>
      <c r="B50" s="2">
        <v>13</v>
      </c>
      <c r="D50" s="11" t="s">
        <v>12</v>
      </c>
      <c r="E50" s="17" t="s">
        <v>54</v>
      </c>
      <c r="F50" s="2" t="s">
        <v>125</v>
      </c>
      <c r="G50" s="2" t="s">
        <v>151</v>
      </c>
      <c r="H50" s="2" t="s">
        <v>152</v>
      </c>
      <c r="I50" s="2" t="s">
        <v>63</v>
      </c>
      <c r="L50" s="2"/>
    </row>
    <row r="51" spans="1:12" ht="91.5">
      <c r="A51" s="2">
        <v>9</v>
      </c>
      <c r="B51" s="2">
        <v>14</v>
      </c>
      <c r="D51" s="15" t="s">
        <v>12</v>
      </c>
      <c r="E51" s="10" t="s">
        <v>13</v>
      </c>
      <c r="F51" s="2" t="s">
        <v>125</v>
      </c>
      <c r="G51" s="2" t="s">
        <v>153</v>
      </c>
      <c r="H51" s="2" t="s">
        <v>154</v>
      </c>
      <c r="I51" s="2" t="s">
        <v>63</v>
      </c>
      <c r="L51" s="2"/>
    </row>
    <row r="52" spans="1:12" ht="60.75">
      <c r="A52" s="2">
        <v>9</v>
      </c>
      <c r="B52" s="2">
        <v>15</v>
      </c>
      <c r="D52" s="15" t="s">
        <v>12</v>
      </c>
      <c r="E52" s="14" t="s">
        <v>13</v>
      </c>
      <c r="F52" s="2" t="s">
        <v>125</v>
      </c>
      <c r="G52" s="2" t="s">
        <v>155</v>
      </c>
      <c r="H52" s="2" t="s">
        <v>156</v>
      </c>
      <c r="I52" s="2" t="s">
        <v>63</v>
      </c>
      <c r="L52" s="2"/>
    </row>
    <row r="53" spans="1:12" ht="45.75">
      <c r="A53" s="2">
        <v>9</v>
      </c>
      <c r="B53" s="2">
        <v>16</v>
      </c>
      <c r="D53" s="12" t="s">
        <v>12</v>
      </c>
      <c r="E53" s="10" t="s">
        <v>13</v>
      </c>
      <c r="F53" s="2" t="s">
        <v>125</v>
      </c>
      <c r="G53" s="2" t="s">
        <v>157</v>
      </c>
      <c r="H53" s="2" t="s">
        <v>158</v>
      </c>
      <c r="I53" s="2" t="s">
        <v>63</v>
      </c>
      <c r="L53" s="2"/>
    </row>
    <row r="54" spans="1:12" ht="30.75">
      <c r="A54" s="2">
        <v>9</v>
      </c>
      <c r="B54" s="2">
        <v>17</v>
      </c>
      <c r="D54" s="11" t="s">
        <v>12</v>
      </c>
      <c r="E54" s="14" t="s">
        <v>13</v>
      </c>
      <c r="F54" s="2" t="s">
        <v>125</v>
      </c>
      <c r="G54" s="2" t="s">
        <v>159</v>
      </c>
      <c r="H54" s="2" t="s">
        <v>158</v>
      </c>
      <c r="I54" s="2" t="s">
        <v>63</v>
      </c>
      <c r="L54" s="2"/>
    </row>
    <row r="55" spans="1:12" ht="30.75">
      <c r="A55" s="2">
        <v>9</v>
      </c>
      <c r="B55" s="2">
        <v>18</v>
      </c>
      <c r="D55" s="12" t="s">
        <v>12</v>
      </c>
      <c r="E55" s="10" t="s">
        <v>13</v>
      </c>
      <c r="F55" s="2" t="s">
        <v>125</v>
      </c>
      <c r="G55" s="2" t="s">
        <v>160</v>
      </c>
      <c r="H55" s="2" t="s">
        <v>158</v>
      </c>
      <c r="I55" s="2" t="s">
        <v>63</v>
      </c>
      <c r="L55" s="2"/>
    </row>
    <row r="56" spans="1:12" ht="30.75">
      <c r="A56" s="2">
        <v>9</v>
      </c>
      <c r="B56" s="2">
        <v>19</v>
      </c>
      <c r="D56" s="11" t="s">
        <v>12</v>
      </c>
      <c r="E56" s="14" t="s">
        <v>13</v>
      </c>
      <c r="F56" s="2" t="s">
        <v>125</v>
      </c>
      <c r="G56" s="2" t="s">
        <v>161</v>
      </c>
      <c r="H56" s="2" t="s">
        <v>158</v>
      </c>
      <c r="I56" s="2" t="s">
        <v>63</v>
      </c>
      <c r="L56" s="2"/>
    </row>
    <row r="57" spans="1:12" ht="30.75">
      <c r="A57" s="2">
        <v>9</v>
      </c>
      <c r="B57" s="2">
        <v>20</v>
      </c>
      <c r="D57" s="12" t="s">
        <v>12</v>
      </c>
      <c r="E57" s="10" t="s">
        <v>13</v>
      </c>
      <c r="F57" s="2" t="s">
        <v>125</v>
      </c>
      <c r="G57" s="2" t="s">
        <v>162</v>
      </c>
      <c r="H57" s="2" t="s">
        <v>158</v>
      </c>
      <c r="I57" s="2" t="s">
        <v>63</v>
      </c>
      <c r="L57" s="2"/>
    </row>
    <row r="58" spans="1:12" ht="45.75">
      <c r="A58" s="2">
        <v>9</v>
      </c>
      <c r="B58" s="2">
        <v>21</v>
      </c>
      <c r="C58" s="2" t="s">
        <v>163</v>
      </c>
      <c r="D58" s="27" t="s">
        <v>12</v>
      </c>
      <c r="E58" s="30" t="s">
        <v>54</v>
      </c>
      <c r="F58" s="2" t="s">
        <v>125</v>
      </c>
      <c r="G58" s="2" t="s">
        <v>164</v>
      </c>
      <c r="H58" s="2" t="s">
        <v>165</v>
      </c>
      <c r="I58" s="2" t="s">
        <v>63</v>
      </c>
      <c r="L58" s="2"/>
    </row>
    <row r="59" spans="1:12" ht="76.5">
      <c r="A59" s="2">
        <v>9</v>
      </c>
      <c r="B59" s="2">
        <v>21</v>
      </c>
      <c r="D59" s="11" t="s">
        <v>12</v>
      </c>
      <c r="E59" s="14" t="s">
        <v>13</v>
      </c>
      <c r="F59" s="2" t="s">
        <v>125</v>
      </c>
      <c r="G59" s="2" t="s">
        <v>166</v>
      </c>
      <c r="H59" s="2" t="s">
        <v>167</v>
      </c>
      <c r="I59" s="2" t="s">
        <v>63</v>
      </c>
      <c r="L59" s="2"/>
    </row>
    <row r="60" spans="1:12" ht="45.75">
      <c r="A60" s="2">
        <v>10</v>
      </c>
      <c r="B60" s="2">
        <v>1</v>
      </c>
      <c r="D60" s="15" t="s">
        <v>12</v>
      </c>
      <c r="E60" s="10" t="s">
        <v>13</v>
      </c>
      <c r="F60" s="2" t="s">
        <v>168</v>
      </c>
      <c r="G60" s="2" t="s">
        <v>169</v>
      </c>
      <c r="H60" s="2" t="s">
        <v>170</v>
      </c>
      <c r="I60" s="2" t="s">
        <v>63</v>
      </c>
      <c r="L60" s="2"/>
    </row>
    <row r="61" spans="1:12" ht="106.5">
      <c r="A61" s="2">
        <v>10</v>
      </c>
      <c r="B61" s="2">
        <v>2</v>
      </c>
      <c r="D61" s="11" t="s">
        <v>12</v>
      </c>
      <c r="E61" s="14" t="s">
        <v>13</v>
      </c>
      <c r="F61" s="2" t="s">
        <v>168</v>
      </c>
      <c r="G61" s="2" t="s">
        <v>171</v>
      </c>
      <c r="H61" s="2" t="s">
        <v>172</v>
      </c>
      <c r="I61" s="2" t="s">
        <v>63</v>
      </c>
      <c r="L61" s="2"/>
    </row>
    <row r="62" spans="1:12" ht="30.75">
      <c r="A62" s="2">
        <v>10</v>
      </c>
      <c r="B62" s="2">
        <v>3</v>
      </c>
      <c r="D62" s="11" t="s">
        <v>12</v>
      </c>
      <c r="E62" s="14" t="s">
        <v>13</v>
      </c>
      <c r="F62" s="2" t="s">
        <v>168</v>
      </c>
      <c r="G62" s="2" t="s">
        <v>173</v>
      </c>
      <c r="H62" s="2" t="s">
        <v>172</v>
      </c>
      <c r="I62" s="2" t="s">
        <v>63</v>
      </c>
      <c r="L62" s="2"/>
    </row>
    <row r="63" spans="1:12" ht="30.75">
      <c r="A63" s="2">
        <v>10</v>
      </c>
      <c r="B63" s="2">
        <v>4</v>
      </c>
      <c r="D63" s="11" t="s">
        <v>12</v>
      </c>
      <c r="E63" s="13" t="s">
        <v>23</v>
      </c>
      <c r="F63" s="2" t="s">
        <v>168</v>
      </c>
      <c r="G63" s="2" t="s">
        <v>174</v>
      </c>
      <c r="H63" s="2" t="s">
        <v>175</v>
      </c>
      <c r="I63" s="2" t="s">
        <v>63</v>
      </c>
      <c r="L63" s="2"/>
    </row>
    <row r="64" spans="1:12" ht="45.75">
      <c r="A64" s="2">
        <v>10</v>
      </c>
      <c r="B64" s="2">
        <v>5</v>
      </c>
      <c r="D64" s="12" t="s">
        <v>12</v>
      </c>
      <c r="E64" s="12" t="s">
        <v>12</v>
      </c>
      <c r="F64" s="2" t="s">
        <v>168</v>
      </c>
      <c r="G64" s="2" t="s">
        <v>176</v>
      </c>
      <c r="H64" s="2" t="s">
        <v>177</v>
      </c>
      <c r="I64" s="2" t="s">
        <v>63</v>
      </c>
      <c r="L64" s="2"/>
    </row>
    <row r="65" spans="1:12" ht="45.75">
      <c r="A65" s="2">
        <v>10</v>
      </c>
      <c r="B65" s="2">
        <v>6</v>
      </c>
      <c r="D65" s="11" t="s">
        <v>12</v>
      </c>
      <c r="E65" s="18" t="s">
        <v>130</v>
      </c>
      <c r="F65" s="2" t="s">
        <v>168</v>
      </c>
      <c r="G65" s="2" t="s">
        <v>178</v>
      </c>
      <c r="H65" s="2" t="s">
        <v>179</v>
      </c>
      <c r="I65" s="2" t="s">
        <v>63</v>
      </c>
      <c r="L65" s="2"/>
    </row>
    <row r="66" spans="1:12" ht="60.75">
      <c r="A66" s="2">
        <v>10</v>
      </c>
      <c r="B66" s="2">
        <v>7</v>
      </c>
      <c r="D66" s="12" t="s">
        <v>12</v>
      </c>
      <c r="E66" s="19" t="s">
        <v>130</v>
      </c>
      <c r="F66" s="2" t="s">
        <v>168</v>
      </c>
      <c r="G66" s="2" t="s">
        <v>180</v>
      </c>
      <c r="H66" s="2" t="s">
        <v>181</v>
      </c>
      <c r="I66" s="2" t="s">
        <v>63</v>
      </c>
      <c r="L66" s="2"/>
    </row>
    <row r="67" spans="1:12" ht="60.75">
      <c r="A67" s="2">
        <v>10</v>
      </c>
      <c r="B67" s="2">
        <v>8</v>
      </c>
      <c r="D67" s="11" t="s">
        <v>12</v>
      </c>
      <c r="E67" s="18" t="s">
        <v>130</v>
      </c>
      <c r="F67" s="2" t="s">
        <v>168</v>
      </c>
      <c r="G67" s="2" t="s">
        <v>182</v>
      </c>
      <c r="H67" s="2" t="s">
        <v>183</v>
      </c>
      <c r="I67" s="2" t="s">
        <v>63</v>
      </c>
      <c r="L67" s="2"/>
    </row>
    <row r="68" spans="1:12" ht="137.25">
      <c r="A68" s="2">
        <v>11</v>
      </c>
      <c r="B68" s="2">
        <v>1</v>
      </c>
      <c r="D68" s="12" t="s">
        <v>12</v>
      </c>
      <c r="E68" s="10" t="s">
        <v>13</v>
      </c>
      <c r="F68" s="2" t="s">
        <v>14</v>
      </c>
      <c r="G68" s="2" t="s">
        <v>184</v>
      </c>
      <c r="H68" s="2" t="s">
        <v>185</v>
      </c>
      <c r="I68" s="2" t="s">
        <v>63</v>
      </c>
      <c r="L68" s="2"/>
    </row>
    <row r="69" spans="1:12" ht="45.75">
      <c r="A69" s="2">
        <v>11</v>
      </c>
      <c r="B69" s="2">
        <v>2</v>
      </c>
      <c r="D69" s="11" t="s">
        <v>12</v>
      </c>
      <c r="E69" s="14" t="s">
        <v>13</v>
      </c>
      <c r="F69" s="2" t="s">
        <v>14</v>
      </c>
      <c r="G69" s="2" t="s">
        <v>186</v>
      </c>
      <c r="H69" s="2" t="s">
        <v>185</v>
      </c>
      <c r="I69" s="2" t="s">
        <v>63</v>
      </c>
      <c r="L69" s="2"/>
    </row>
    <row r="70" spans="1:12" ht="45.75">
      <c r="A70" s="2">
        <v>11</v>
      </c>
      <c r="B70" s="2">
        <v>3</v>
      </c>
      <c r="D70" s="11" t="s">
        <v>12</v>
      </c>
      <c r="E70" s="14" t="s">
        <v>13</v>
      </c>
      <c r="F70" s="2" t="s">
        <v>14</v>
      </c>
      <c r="G70" s="2" t="s">
        <v>187</v>
      </c>
      <c r="H70" s="2" t="s">
        <v>188</v>
      </c>
      <c r="I70" s="2" t="s">
        <v>63</v>
      </c>
      <c r="L70" s="2"/>
    </row>
    <row r="71" spans="1:12" ht="30.75">
      <c r="A71" s="2">
        <v>11</v>
      </c>
      <c r="B71" s="2">
        <v>4</v>
      </c>
      <c r="D71" s="11" t="s">
        <v>12</v>
      </c>
      <c r="E71" s="14" t="s">
        <v>13</v>
      </c>
      <c r="F71" s="2" t="s">
        <v>14</v>
      </c>
      <c r="G71" s="2" t="s">
        <v>189</v>
      </c>
      <c r="H71" s="2" t="s">
        <v>190</v>
      </c>
      <c r="I71" s="2" t="s">
        <v>63</v>
      </c>
      <c r="L71" s="2"/>
    </row>
    <row r="72" spans="1:12" ht="45.75">
      <c r="A72" s="2">
        <v>11</v>
      </c>
      <c r="B72" s="2">
        <v>5</v>
      </c>
      <c r="D72" s="15" t="s">
        <v>12</v>
      </c>
      <c r="E72" s="20" t="s">
        <v>54</v>
      </c>
      <c r="F72" s="2" t="s">
        <v>14</v>
      </c>
      <c r="G72" s="2" t="s">
        <v>191</v>
      </c>
      <c r="H72" s="2" t="s">
        <v>192</v>
      </c>
      <c r="I72" s="2" t="s">
        <v>63</v>
      </c>
      <c r="J72" s="2" t="s">
        <v>193</v>
      </c>
      <c r="L72" s="2"/>
    </row>
    <row r="73" spans="1:12" ht="30.75">
      <c r="A73" s="2">
        <v>12</v>
      </c>
      <c r="B73" s="2">
        <v>1</v>
      </c>
      <c r="D73" s="18" t="s">
        <v>194</v>
      </c>
      <c r="E73" s="14" t="s">
        <v>195</v>
      </c>
      <c r="F73" s="2" t="s">
        <v>196</v>
      </c>
      <c r="G73" s="2" t="s">
        <v>197</v>
      </c>
      <c r="H73" s="2" t="s">
        <v>198</v>
      </c>
      <c r="I73" s="2" t="s">
        <v>63</v>
      </c>
      <c r="L73" s="2"/>
    </row>
    <row r="74" spans="1:12" ht="30.75">
      <c r="A74" s="2">
        <v>12</v>
      </c>
      <c r="B74" s="2">
        <v>2</v>
      </c>
      <c r="D74" s="12" t="s">
        <v>12</v>
      </c>
      <c r="E74" s="14" t="s">
        <v>195</v>
      </c>
      <c r="F74" s="2" t="s">
        <v>196</v>
      </c>
      <c r="G74" s="2" t="s">
        <v>199</v>
      </c>
      <c r="H74" s="2" t="s">
        <v>200</v>
      </c>
      <c r="I74" s="2" t="s">
        <v>63</v>
      </c>
      <c r="J74" s="2" t="s">
        <v>201</v>
      </c>
      <c r="L74" s="2"/>
    </row>
    <row r="75" spans="1:12" ht="30.75">
      <c r="A75" s="2">
        <v>13</v>
      </c>
      <c r="B75" s="2">
        <v>1</v>
      </c>
      <c r="D75" s="12" t="s">
        <v>12</v>
      </c>
      <c r="E75" s="14" t="s">
        <v>195</v>
      </c>
      <c r="F75" s="2" t="s">
        <v>202</v>
      </c>
      <c r="G75" s="2" t="s">
        <v>203</v>
      </c>
      <c r="H75" s="2" t="s">
        <v>172</v>
      </c>
      <c r="I75" s="2" t="s">
        <v>63</v>
      </c>
      <c r="J75" s="2" t="s">
        <v>204</v>
      </c>
      <c r="L75" s="2"/>
    </row>
    <row r="76" spans="1:12" ht="30.75">
      <c r="A76" s="2">
        <v>13</v>
      </c>
      <c r="B76" s="2">
        <v>2</v>
      </c>
      <c r="D76" s="12" t="s">
        <v>12</v>
      </c>
      <c r="E76" s="14" t="s">
        <v>195</v>
      </c>
      <c r="F76" s="2" t="s">
        <v>202</v>
      </c>
      <c r="G76" s="2" t="s">
        <v>205</v>
      </c>
      <c r="H76" s="2" t="s">
        <v>206</v>
      </c>
      <c r="I76" s="2" t="s">
        <v>63</v>
      </c>
      <c r="J76" s="2" t="s">
        <v>204</v>
      </c>
      <c r="L76" s="2"/>
    </row>
    <row r="77" spans="1:12" ht="30.75">
      <c r="A77" s="2">
        <v>13</v>
      </c>
      <c r="B77" s="2">
        <v>3</v>
      </c>
      <c r="D77" s="12" t="s">
        <v>12</v>
      </c>
      <c r="E77" s="14" t="s">
        <v>195</v>
      </c>
      <c r="F77" s="2" t="s">
        <v>202</v>
      </c>
      <c r="G77" s="2" t="s">
        <v>207</v>
      </c>
      <c r="H77" s="2" t="s">
        <v>208</v>
      </c>
      <c r="I77" s="2" t="s">
        <v>63</v>
      </c>
      <c r="J77" s="2" t="s">
        <v>204</v>
      </c>
      <c r="L77" s="2"/>
    </row>
    <row r="78" spans="1:12" ht="30.75">
      <c r="A78" s="2">
        <v>13</v>
      </c>
      <c r="B78" s="2">
        <v>4</v>
      </c>
      <c r="D78" s="12" t="s">
        <v>12</v>
      </c>
      <c r="E78" s="14" t="s">
        <v>195</v>
      </c>
      <c r="F78" s="2" t="s">
        <v>202</v>
      </c>
      <c r="G78" s="2" t="s">
        <v>209</v>
      </c>
      <c r="H78" s="2" t="s">
        <v>210</v>
      </c>
      <c r="I78" s="2" t="s">
        <v>63</v>
      </c>
      <c r="J78" s="2" t="s">
        <v>43</v>
      </c>
      <c r="L78" s="2"/>
    </row>
    <row r="79" spans="1:12" ht="121.5">
      <c r="A79" s="2">
        <v>14</v>
      </c>
      <c r="B79" s="2">
        <v>1</v>
      </c>
      <c r="D79" s="18" t="s">
        <v>194</v>
      </c>
      <c r="E79" s="14" t="s">
        <v>13</v>
      </c>
      <c r="F79" s="2" t="s">
        <v>211</v>
      </c>
      <c r="G79" s="2" t="s">
        <v>212</v>
      </c>
      <c r="H79" s="2" t="s">
        <v>213</v>
      </c>
      <c r="I79" s="2" t="s">
        <v>63</v>
      </c>
      <c r="J79" s="2" t="s">
        <v>214</v>
      </c>
      <c r="L79" s="2"/>
    </row>
    <row r="80" spans="1:12" ht="30.75">
      <c r="A80" s="2">
        <v>14</v>
      </c>
      <c r="B80" s="2">
        <v>2</v>
      </c>
      <c r="D80" s="12" t="s">
        <v>12</v>
      </c>
      <c r="E80" s="10" t="s">
        <v>13</v>
      </c>
      <c r="F80" s="2" t="s">
        <v>211</v>
      </c>
      <c r="G80" s="2" t="s">
        <v>215</v>
      </c>
      <c r="I80" s="2" t="s">
        <v>63</v>
      </c>
      <c r="J80" s="2" t="s">
        <v>204</v>
      </c>
      <c r="L80" s="2"/>
    </row>
    <row r="81" spans="1:12" ht="30.75">
      <c r="A81" s="2">
        <v>14</v>
      </c>
      <c r="B81" s="2">
        <v>3</v>
      </c>
      <c r="D81" s="12" t="s">
        <v>12</v>
      </c>
      <c r="E81" s="14" t="s">
        <v>13</v>
      </c>
      <c r="F81" s="2" t="s">
        <v>211</v>
      </c>
      <c r="G81" s="2" t="s">
        <v>216</v>
      </c>
      <c r="H81" s="2" t="s">
        <v>217</v>
      </c>
      <c r="I81" s="2" t="s">
        <v>63</v>
      </c>
      <c r="J81" s="2" t="s">
        <v>204</v>
      </c>
      <c r="L81" s="2"/>
    </row>
    <row r="82" spans="1:12" ht="51.75" customHeight="1">
      <c r="A82" s="2">
        <v>14</v>
      </c>
      <c r="B82" s="2">
        <v>4</v>
      </c>
      <c r="D82" s="12" t="s">
        <v>12</v>
      </c>
      <c r="E82" s="10" t="s">
        <v>13</v>
      </c>
      <c r="F82" s="2" t="s">
        <v>211</v>
      </c>
      <c r="G82" s="2" t="s">
        <v>218</v>
      </c>
      <c r="H82" s="2" t="s">
        <v>219</v>
      </c>
      <c r="I82" s="2" t="s">
        <v>63</v>
      </c>
      <c r="J82" s="2" t="s">
        <v>204</v>
      </c>
      <c r="L82" s="2"/>
    </row>
    <row r="83" spans="1:12" ht="209.25" customHeight="1">
      <c r="A83" s="2">
        <v>14</v>
      </c>
      <c r="B83" s="2">
        <v>5</v>
      </c>
      <c r="D83" s="12" t="s">
        <v>12</v>
      </c>
      <c r="E83" s="14" t="s">
        <v>13</v>
      </c>
      <c r="F83" s="2" t="s">
        <v>211</v>
      </c>
      <c r="G83" s="2" t="s">
        <v>220</v>
      </c>
      <c r="H83" s="2" t="s">
        <v>221</v>
      </c>
      <c r="I83" s="2" t="s">
        <v>63</v>
      </c>
      <c r="J83" s="2" t="s">
        <v>204</v>
      </c>
      <c r="L83" s="2"/>
    </row>
    <row r="84" spans="1:12" ht="131.25" customHeight="1">
      <c r="A84" s="2">
        <v>14</v>
      </c>
      <c r="B84" s="2">
        <v>6</v>
      </c>
      <c r="D84" s="12" t="s">
        <v>12</v>
      </c>
      <c r="E84" s="10" t="s">
        <v>13</v>
      </c>
      <c r="F84" s="2" t="s">
        <v>211</v>
      </c>
      <c r="G84" s="2" t="s">
        <v>222</v>
      </c>
      <c r="H84" s="2" t="s">
        <v>223</v>
      </c>
      <c r="I84" s="2" t="s">
        <v>63</v>
      </c>
      <c r="J84" s="2" t="s">
        <v>204</v>
      </c>
      <c r="L84" s="2"/>
    </row>
    <row r="85" spans="1:12" ht="45.75">
      <c r="A85" s="2">
        <v>14</v>
      </c>
      <c r="B85" s="2">
        <v>7</v>
      </c>
      <c r="D85" s="12" t="s">
        <v>12</v>
      </c>
      <c r="E85" s="14" t="s">
        <v>13</v>
      </c>
      <c r="F85" s="2" t="s">
        <v>211</v>
      </c>
      <c r="G85" s="2" t="s">
        <v>224</v>
      </c>
      <c r="H85" s="2" t="s">
        <v>127</v>
      </c>
      <c r="I85" s="2" t="s">
        <v>63</v>
      </c>
      <c r="J85" s="2" t="s">
        <v>204</v>
      </c>
      <c r="L85" s="2"/>
    </row>
    <row r="86" spans="1:12" ht="30.75">
      <c r="A86" s="2">
        <v>14</v>
      </c>
      <c r="B86" s="2">
        <v>8</v>
      </c>
      <c r="D86" s="14" t="s">
        <v>13</v>
      </c>
      <c r="E86" s="14" t="s">
        <v>13</v>
      </c>
      <c r="F86" s="2" t="s">
        <v>211</v>
      </c>
      <c r="G86" s="2" t="s">
        <v>225</v>
      </c>
      <c r="H86" s="2" t="s">
        <v>226</v>
      </c>
      <c r="I86" s="2" t="s">
        <v>63</v>
      </c>
      <c r="L86" s="2"/>
    </row>
    <row r="87" spans="1:12" ht="30.75">
      <c r="A87" s="2">
        <v>14</v>
      </c>
      <c r="B87" s="2">
        <v>9</v>
      </c>
      <c r="D87" s="10" t="s">
        <v>13</v>
      </c>
      <c r="E87" s="10" t="s">
        <v>13</v>
      </c>
      <c r="F87" s="2" t="s">
        <v>211</v>
      </c>
      <c r="G87" s="2" t="s">
        <v>227</v>
      </c>
      <c r="H87" s="2" t="s">
        <v>228</v>
      </c>
      <c r="I87" s="2" t="s">
        <v>63</v>
      </c>
      <c r="L87" s="2"/>
    </row>
    <row r="88" spans="1:12" ht="30.75">
      <c r="A88" s="2">
        <v>14</v>
      </c>
      <c r="B88" s="2">
        <v>10</v>
      </c>
      <c r="D88" s="12" t="s">
        <v>12</v>
      </c>
      <c r="E88" s="10" t="s">
        <v>13</v>
      </c>
      <c r="F88" s="2" t="s">
        <v>211</v>
      </c>
      <c r="G88" s="2" t="s">
        <v>229</v>
      </c>
      <c r="H88" s="2" t="s">
        <v>134</v>
      </c>
      <c r="I88" s="2" t="s">
        <v>63</v>
      </c>
      <c r="J88" s="2" t="s">
        <v>204</v>
      </c>
      <c r="L88" s="2"/>
    </row>
    <row r="89" spans="1:12">
      <c r="A89" s="2">
        <v>15</v>
      </c>
      <c r="B89" s="2">
        <v>1</v>
      </c>
      <c r="D89" s="20" t="s">
        <v>45</v>
      </c>
      <c r="E89" s="14" t="s">
        <v>13</v>
      </c>
      <c r="F89" s="2" t="s">
        <v>230</v>
      </c>
      <c r="G89" s="2" t="s">
        <v>231</v>
      </c>
      <c r="H89" s="2" t="s">
        <v>232</v>
      </c>
      <c r="I89" s="2" t="s">
        <v>63</v>
      </c>
      <c r="J89" s="2" t="s">
        <v>233</v>
      </c>
      <c r="L89" s="2"/>
    </row>
    <row r="90" spans="1:12">
      <c r="A90" s="2">
        <v>15</v>
      </c>
      <c r="B90" s="2">
        <v>2</v>
      </c>
      <c r="D90" s="20" t="s">
        <v>45</v>
      </c>
      <c r="E90" s="21" t="s">
        <v>13</v>
      </c>
      <c r="F90" s="2" t="s">
        <v>230</v>
      </c>
      <c r="G90" s="2" t="s">
        <v>234</v>
      </c>
      <c r="H90" s="2" t="s">
        <v>235</v>
      </c>
      <c r="I90" s="2" t="s">
        <v>63</v>
      </c>
      <c r="J90" s="2" t="s">
        <v>233</v>
      </c>
      <c r="L90" s="2"/>
    </row>
    <row r="91" spans="1:12" ht="91.5">
      <c r="A91" s="2">
        <v>16</v>
      </c>
      <c r="B91" s="2">
        <v>1</v>
      </c>
      <c r="D91" s="11" t="s">
        <v>12</v>
      </c>
      <c r="E91" s="10" t="s">
        <v>13</v>
      </c>
      <c r="F91" s="2" t="s">
        <v>236</v>
      </c>
      <c r="G91" s="2" t="s">
        <v>237</v>
      </c>
      <c r="H91" s="2" t="s">
        <v>238</v>
      </c>
      <c r="I91" s="2" t="s">
        <v>63</v>
      </c>
      <c r="L91" s="2"/>
    </row>
    <row r="92" spans="1:12" ht="30.75">
      <c r="A92" s="2">
        <v>17</v>
      </c>
      <c r="B92" s="2">
        <v>1</v>
      </c>
      <c r="D92" s="11" t="s">
        <v>12</v>
      </c>
      <c r="E92" s="10" t="s">
        <v>13</v>
      </c>
      <c r="F92" s="2" t="s">
        <v>19</v>
      </c>
      <c r="G92" s="2" t="s">
        <v>239</v>
      </c>
      <c r="H92" s="2" t="s">
        <v>240</v>
      </c>
      <c r="I92" s="2" t="s">
        <v>63</v>
      </c>
      <c r="J92" s="2" t="s">
        <v>204</v>
      </c>
      <c r="L92" s="2"/>
    </row>
    <row r="93" spans="1:12" ht="45.75">
      <c r="A93" s="2">
        <v>18</v>
      </c>
      <c r="B93" s="2">
        <v>1</v>
      </c>
      <c r="D93" s="11" t="s">
        <v>12</v>
      </c>
      <c r="E93" s="14" t="s">
        <v>13</v>
      </c>
      <c r="F93" s="2" t="s">
        <v>241</v>
      </c>
      <c r="G93" s="2" t="s">
        <v>242</v>
      </c>
      <c r="H93" s="2" t="s">
        <v>243</v>
      </c>
      <c r="I93" s="2" t="s">
        <v>63</v>
      </c>
      <c r="J93" s="2" t="s">
        <v>204</v>
      </c>
      <c r="L93" s="2"/>
    </row>
    <row r="94" spans="1:12" ht="106.5">
      <c r="A94" s="2">
        <v>19</v>
      </c>
      <c r="B94" s="2">
        <v>2</v>
      </c>
      <c r="D94" s="15"/>
      <c r="E94" s="21" t="s">
        <v>13</v>
      </c>
      <c r="F94" s="2" t="s">
        <v>24</v>
      </c>
      <c r="G94" s="2" t="s">
        <v>244</v>
      </c>
      <c r="H94" s="2" t="s">
        <v>245</v>
      </c>
      <c r="I94" s="2" t="s">
        <v>63</v>
      </c>
      <c r="K94" s="2" t="s">
        <v>246</v>
      </c>
      <c r="L94" s="2"/>
    </row>
    <row r="95" spans="1:12" ht="106.5">
      <c r="A95" s="2">
        <v>19</v>
      </c>
      <c r="B95" s="2">
        <v>3</v>
      </c>
      <c r="D95" s="15" t="s">
        <v>12</v>
      </c>
      <c r="E95" s="21" t="s">
        <v>13</v>
      </c>
      <c r="F95" s="2" t="s">
        <v>24</v>
      </c>
      <c r="G95" s="2" t="s">
        <v>247</v>
      </c>
      <c r="H95" s="2" t="s">
        <v>248</v>
      </c>
      <c r="I95" s="2" t="s">
        <v>63</v>
      </c>
      <c r="L95" s="2"/>
    </row>
    <row r="96" spans="1:12" ht="30.75">
      <c r="A96" s="2">
        <v>19</v>
      </c>
      <c r="B96" s="2">
        <v>4</v>
      </c>
      <c r="D96" s="14" t="s">
        <v>13</v>
      </c>
      <c r="E96" s="14" t="s">
        <v>13</v>
      </c>
      <c r="F96" s="2" t="s">
        <v>24</v>
      </c>
      <c r="G96" s="2" t="s">
        <v>249</v>
      </c>
      <c r="H96" s="2" t="s">
        <v>47</v>
      </c>
      <c r="I96" s="2" t="s">
        <v>63</v>
      </c>
      <c r="L96" s="2"/>
    </row>
    <row r="97" spans="1:12" ht="45.75">
      <c r="A97" s="2">
        <v>19</v>
      </c>
      <c r="B97" s="2">
        <v>5</v>
      </c>
      <c r="D97" s="12" t="s">
        <v>12</v>
      </c>
      <c r="E97" s="10" t="s">
        <v>13</v>
      </c>
      <c r="F97" s="2" t="s">
        <v>24</v>
      </c>
      <c r="G97" s="2" t="s">
        <v>250</v>
      </c>
      <c r="H97" s="2" t="s">
        <v>251</v>
      </c>
      <c r="I97" s="2" t="s">
        <v>63</v>
      </c>
      <c r="L97" s="2"/>
    </row>
    <row r="98" spans="1:12" ht="76.5">
      <c r="A98" s="2">
        <v>19</v>
      </c>
      <c r="B98" s="2">
        <v>6</v>
      </c>
      <c r="D98" s="12" t="s">
        <v>12</v>
      </c>
      <c r="E98" s="10" t="s">
        <v>13</v>
      </c>
      <c r="F98" s="2" t="s">
        <v>24</v>
      </c>
      <c r="G98" s="2" t="s">
        <v>252</v>
      </c>
      <c r="H98" s="2" t="s">
        <v>253</v>
      </c>
      <c r="I98" s="2" t="s">
        <v>63</v>
      </c>
      <c r="L98" s="2"/>
    </row>
    <row r="99" spans="1:12" ht="45.75">
      <c r="A99" s="2">
        <v>19</v>
      </c>
      <c r="B99" s="2">
        <v>7</v>
      </c>
      <c r="D99" s="12" t="s">
        <v>12</v>
      </c>
      <c r="E99" s="10" t="s">
        <v>13</v>
      </c>
      <c r="F99" s="2" t="s">
        <v>24</v>
      </c>
      <c r="G99" s="2" t="s">
        <v>254</v>
      </c>
      <c r="H99" s="2" t="s">
        <v>255</v>
      </c>
      <c r="I99" s="2" t="s">
        <v>63</v>
      </c>
      <c r="L99" s="2"/>
    </row>
    <row r="100" spans="1:12" ht="30.75">
      <c r="A100" s="2">
        <v>19</v>
      </c>
      <c r="B100" s="2">
        <v>8</v>
      </c>
      <c r="D100" s="11" t="s">
        <v>12</v>
      </c>
      <c r="E100" s="14" t="s">
        <v>13</v>
      </c>
      <c r="F100" s="2" t="s">
        <v>24</v>
      </c>
      <c r="G100" s="2" t="s">
        <v>256</v>
      </c>
      <c r="H100" s="2" t="s">
        <v>257</v>
      </c>
      <c r="I100" s="2" t="s">
        <v>63</v>
      </c>
      <c r="L100" s="2"/>
    </row>
    <row r="101" spans="1:12">
      <c r="A101" s="2">
        <v>19</v>
      </c>
      <c r="B101" s="2">
        <v>9</v>
      </c>
      <c r="D101" s="11" t="s">
        <v>12</v>
      </c>
      <c r="E101" s="16" t="s">
        <v>23</v>
      </c>
      <c r="F101" s="2" t="s">
        <v>24</v>
      </c>
      <c r="G101" s="2" t="s">
        <v>258</v>
      </c>
      <c r="H101" s="2" t="s">
        <v>259</v>
      </c>
      <c r="I101" s="2" t="s">
        <v>63</v>
      </c>
      <c r="L101" s="2"/>
    </row>
    <row r="102" spans="1:12" ht="30.75">
      <c r="A102" s="2">
        <v>19</v>
      </c>
      <c r="B102" s="2">
        <v>10</v>
      </c>
      <c r="D102" s="11" t="s">
        <v>12</v>
      </c>
      <c r="E102" s="14" t="s">
        <v>13</v>
      </c>
      <c r="F102" s="2" t="s">
        <v>24</v>
      </c>
      <c r="G102" s="2" t="s">
        <v>260</v>
      </c>
      <c r="H102" s="2" t="s">
        <v>261</v>
      </c>
      <c r="I102" s="2" t="s">
        <v>63</v>
      </c>
      <c r="L102" s="2"/>
    </row>
    <row r="103" spans="1:12" ht="60.75">
      <c r="A103" s="2">
        <v>19</v>
      </c>
      <c r="B103" s="2">
        <v>12</v>
      </c>
      <c r="D103" s="12" t="s">
        <v>12</v>
      </c>
      <c r="E103" s="10" t="s">
        <v>13</v>
      </c>
      <c r="F103" s="2" t="s">
        <v>24</v>
      </c>
      <c r="G103" s="2" t="s">
        <v>262</v>
      </c>
      <c r="H103" s="2" t="s">
        <v>263</v>
      </c>
      <c r="I103" s="2" t="s">
        <v>63</v>
      </c>
      <c r="L103" s="2"/>
    </row>
    <row r="104" spans="1:12" ht="30.75">
      <c r="A104" s="2">
        <v>19</v>
      </c>
      <c r="B104" s="2">
        <v>13</v>
      </c>
      <c r="D104" s="11" t="s">
        <v>12</v>
      </c>
      <c r="E104" s="14" t="s">
        <v>13</v>
      </c>
      <c r="F104" s="2" t="s">
        <v>24</v>
      </c>
      <c r="G104" s="2" t="s">
        <v>264</v>
      </c>
      <c r="H104" s="2" t="s">
        <v>265</v>
      </c>
      <c r="I104" s="2" t="s">
        <v>63</v>
      </c>
      <c r="L104" s="2"/>
    </row>
    <row r="105" spans="1:12" ht="30.75">
      <c r="A105" s="2">
        <v>19</v>
      </c>
      <c r="B105" s="2">
        <v>14</v>
      </c>
      <c r="D105" s="12" t="s">
        <v>12</v>
      </c>
      <c r="E105" s="10" t="s">
        <v>13</v>
      </c>
      <c r="F105" s="2" t="s">
        <v>24</v>
      </c>
      <c r="G105" s="2" t="s">
        <v>266</v>
      </c>
      <c r="H105" s="2" t="s">
        <v>267</v>
      </c>
      <c r="I105" s="2" t="s">
        <v>63</v>
      </c>
      <c r="L105" s="2"/>
    </row>
    <row r="106" spans="1:12" ht="60.75">
      <c r="A106" s="2">
        <v>19</v>
      </c>
      <c r="B106" s="2">
        <v>16</v>
      </c>
      <c r="D106" s="12" t="s">
        <v>12</v>
      </c>
      <c r="E106" s="10" t="s">
        <v>13</v>
      </c>
      <c r="F106" s="2" t="s">
        <v>24</v>
      </c>
      <c r="G106" s="2" t="s">
        <v>268</v>
      </c>
      <c r="H106" s="2" t="s">
        <v>269</v>
      </c>
      <c r="I106" s="2" t="s">
        <v>63</v>
      </c>
      <c r="J106" s="2" t="s">
        <v>204</v>
      </c>
      <c r="L106" s="2"/>
    </row>
    <row r="107" spans="1:12" ht="30.75">
      <c r="A107" s="2">
        <v>19</v>
      </c>
      <c r="B107" s="2">
        <v>17</v>
      </c>
      <c r="D107" s="11" t="s">
        <v>12</v>
      </c>
      <c r="E107" s="14" t="s">
        <v>13</v>
      </c>
      <c r="F107" s="2" t="s">
        <v>24</v>
      </c>
      <c r="G107" s="2" t="s">
        <v>270</v>
      </c>
      <c r="H107" s="2" t="s">
        <v>271</v>
      </c>
      <c r="I107" s="2" t="s">
        <v>63</v>
      </c>
      <c r="L107" s="2"/>
    </row>
    <row r="108" spans="1:12">
      <c r="A108" s="2">
        <v>19</v>
      </c>
      <c r="B108" s="2">
        <v>18</v>
      </c>
      <c r="D108" s="12" t="s">
        <v>12</v>
      </c>
      <c r="E108" s="10" t="s">
        <v>13</v>
      </c>
      <c r="F108" s="2" t="s">
        <v>24</v>
      </c>
      <c r="G108" s="2" t="s">
        <v>272</v>
      </c>
      <c r="H108" s="2" t="s">
        <v>273</v>
      </c>
      <c r="I108" s="2" t="s">
        <v>63</v>
      </c>
      <c r="L108" s="2"/>
    </row>
    <row r="109" spans="1:12">
      <c r="A109" s="2">
        <v>19</v>
      </c>
      <c r="B109" s="2">
        <v>19</v>
      </c>
      <c r="D109" s="14" t="s">
        <v>13</v>
      </c>
      <c r="E109" s="14" t="s">
        <v>13</v>
      </c>
      <c r="F109" s="2" t="s">
        <v>24</v>
      </c>
      <c r="G109" s="2" t="s">
        <v>274</v>
      </c>
      <c r="H109" s="2" t="s">
        <v>275</v>
      </c>
      <c r="I109" s="2" t="s">
        <v>63</v>
      </c>
      <c r="L109" s="2"/>
    </row>
    <row r="110" spans="1:12" ht="30.75">
      <c r="A110" s="2">
        <v>19</v>
      </c>
      <c r="B110" s="2">
        <v>20</v>
      </c>
      <c r="D110" s="11" t="s">
        <v>12</v>
      </c>
      <c r="E110" s="14" t="s">
        <v>13</v>
      </c>
      <c r="F110" s="2" t="s">
        <v>24</v>
      </c>
      <c r="G110" s="2" t="s">
        <v>276</v>
      </c>
      <c r="H110" s="2" t="s">
        <v>277</v>
      </c>
      <c r="I110" s="2" t="s">
        <v>63</v>
      </c>
      <c r="L110" s="2"/>
    </row>
    <row r="111" spans="1:12">
      <c r="A111" s="2">
        <v>19</v>
      </c>
      <c r="B111" s="2">
        <v>21</v>
      </c>
      <c r="D111" s="10" t="s">
        <v>13</v>
      </c>
      <c r="E111" s="10" t="s">
        <v>13</v>
      </c>
      <c r="F111" s="2" t="s">
        <v>24</v>
      </c>
      <c r="G111" s="2" t="s">
        <v>278</v>
      </c>
      <c r="H111" s="2" t="s">
        <v>279</v>
      </c>
      <c r="I111" s="2" t="s">
        <v>63</v>
      </c>
      <c r="L111" s="2"/>
    </row>
    <row r="112" spans="1:12">
      <c r="A112" s="2">
        <v>19</v>
      </c>
      <c r="B112" s="2">
        <v>22</v>
      </c>
      <c r="D112" s="12" t="s">
        <v>12</v>
      </c>
      <c r="E112" s="10" t="s">
        <v>13</v>
      </c>
      <c r="F112" s="2" t="s">
        <v>24</v>
      </c>
      <c r="G112" s="2" t="s">
        <v>280</v>
      </c>
      <c r="H112" s="2" t="s">
        <v>281</v>
      </c>
      <c r="I112" s="2" t="s">
        <v>63</v>
      </c>
      <c r="L112" s="2"/>
    </row>
    <row r="113" spans="1:12" ht="45.75">
      <c r="A113" s="2">
        <v>19</v>
      </c>
      <c r="B113" s="2">
        <v>23</v>
      </c>
      <c r="D113" s="12" t="s">
        <v>12</v>
      </c>
      <c r="E113" s="10" t="s">
        <v>13</v>
      </c>
      <c r="F113" s="2" t="s">
        <v>24</v>
      </c>
      <c r="G113" s="2" t="s">
        <v>282</v>
      </c>
      <c r="H113" s="2" t="s">
        <v>283</v>
      </c>
      <c r="I113" s="2" t="s">
        <v>63</v>
      </c>
      <c r="L113" s="2"/>
    </row>
    <row r="114" spans="1:12" ht="30.75">
      <c r="A114" s="2">
        <v>19</v>
      </c>
      <c r="B114" s="2">
        <v>24</v>
      </c>
      <c r="D114" s="11" t="s">
        <v>12</v>
      </c>
      <c r="E114" s="14" t="s">
        <v>13</v>
      </c>
      <c r="F114" s="2" t="s">
        <v>24</v>
      </c>
      <c r="G114" s="2" t="s">
        <v>284</v>
      </c>
      <c r="H114" s="2" t="s">
        <v>285</v>
      </c>
      <c r="I114" s="2" t="s">
        <v>63</v>
      </c>
      <c r="L114" s="2"/>
    </row>
    <row r="115" spans="1:12" ht="45.75">
      <c r="A115" s="2">
        <v>19</v>
      </c>
      <c r="B115" s="2">
        <v>25</v>
      </c>
      <c r="D115" s="12" t="s">
        <v>12</v>
      </c>
      <c r="E115" s="10" t="s">
        <v>13</v>
      </c>
      <c r="F115" s="2" t="s">
        <v>24</v>
      </c>
      <c r="G115" s="2" t="s">
        <v>286</v>
      </c>
      <c r="H115" s="2" t="s">
        <v>287</v>
      </c>
      <c r="I115" s="2" t="s">
        <v>63</v>
      </c>
      <c r="L115" s="2"/>
    </row>
    <row r="116" spans="1:12" ht="30.75">
      <c r="A116" s="2">
        <v>19</v>
      </c>
      <c r="B116" s="2">
        <v>26</v>
      </c>
      <c r="D116" s="11" t="s">
        <v>12</v>
      </c>
      <c r="E116" s="14" t="s">
        <v>13</v>
      </c>
      <c r="F116" s="2" t="s">
        <v>24</v>
      </c>
      <c r="G116" s="2" t="s">
        <v>288</v>
      </c>
      <c r="H116" s="2" t="s">
        <v>289</v>
      </c>
      <c r="I116" s="2" t="s">
        <v>63</v>
      </c>
      <c r="L116" s="2"/>
    </row>
    <row r="117" spans="1:12" ht="45.75">
      <c r="A117" s="2">
        <v>19</v>
      </c>
      <c r="B117" s="2">
        <v>27</v>
      </c>
      <c r="D117" s="11" t="s">
        <v>12</v>
      </c>
      <c r="E117" s="14" t="s">
        <v>13</v>
      </c>
      <c r="F117" s="2" t="s">
        <v>24</v>
      </c>
      <c r="G117" s="2" t="s">
        <v>290</v>
      </c>
      <c r="H117" s="2" t="s">
        <v>291</v>
      </c>
      <c r="I117" s="2" t="s">
        <v>63</v>
      </c>
      <c r="L117" s="2"/>
    </row>
    <row r="118" spans="1:12" ht="30.75">
      <c r="A118" s="2">
        <v>19</v>
      </c>
      <c r="B118" s="2">
        <v>28</v>
      </c>
      <c r="D118" s="12" t="s">
        <v>12</v>
      </c>
      <c r="E118" s="10" t="s">
        <v>13</v>
      </c>
      <c r="F118" s="2" t="s">
        <v>24</v>
      </c>
      <c r="G118" s="2" t="s">
        <v>292</v>
      </c>
      <c r="H118" s="2" t="s">
        <v>47</v>
      </c>
      <c r="I118" s="2" t="s">
        <v>63</v>
      </c>
      <c r="L118" s="2" t="s">
        <v>293</v>
      </c>
    </row>
    <row r="119" spans="1:12" ht="30.75">
      <c r="A119" s="2">
        <v>19</v>
      </c>
      <c r="B119" s="2">
        <v>29</v>
      </c>
      <c r="D119" s="11" t="s">
        <v>12</v>
      </c>
      <c r="E119" s="14" t="s">
        <v>13</v>
      </c>
      <c r="F119" s="2" t="s">
        <v>24</v>
      </c>
      <c r="G119" s="2" t="s">
        <v>294</v>
      </c>
      <c r="H119" s="2" t="s">
        <v>289</v>
      </c>
      <c r="I119" s="2" t="s">
        <v>63</v>
      </c>
      <c r="L119" s="2"/>
    </row>
    <row r="120" spans="1:12">
      <c r="A120" s="2">
        <v>19</v>
      </c>
      <c r="B120" s="2">
        <v>30</v>
      </c>
      <c r="D120" s="12" t="s">
        <v>12</v>
      </c>
      <c r="E120" s="10" t="s">
        <v>13</v>
      </c>
      <c r="F120" s="2" t="s">
        <v>24</v>
      </c>
      <c r="G120" s="2" t="s">
        <v>295</v>
      </c>
      <c r="H120" s="2" t="s">
        <v>47</v>
      </c>
      <c r="I120" s="2" t="s">
        <v>63</v>
      </c>
      <c r="L120" s="2"/>
    </row>
    <row r="121" spans="1:12">
      <c r="A121" s="2">
        <v>19</v>
      </c>
      <c r="B121" s="2">
        <v>31</v>
      </c>
      <c r="D121" s="12" t="s">
        <v>12</v>
      </c>
      <c r="E121" s="10" t="s">
        <v>13</v>
      </c>
      <c r="F121" s="2" t="s">
        <v>24</v>
      </c>
      <c r="G121" s="2" t="s">
        <v>296</v>
      </c>
      <c r="H121" s="2" t="s">
        <v>297</v>
      </c>
      <c r="I121" s="2" t="s">
        <v>63</v>
      </c>
      <c r="L121" s="2"/>
    </row>
    <row r="122" spans="1:12">
      <c r="A122" s="2">
        <v>19</v>
      </c>
      <c r="B122" s="2">
        <v>32</v>
      </c>
      <c r="D122" s="11" t="s">
        <v>12</v>
      </c>
      <c r="E122" s="14" t="s">
        <v>13</v>
      </c>
      <c r="F122" s="2" t="s">
        <v>24</v>
      </c>
      <c r="G122" s="2" t="s">
        <v>298</v>
      </c>
      <c r="H122" s="2" t="s">
        <v>299</v>
      </c>
      <c r="I122" s="2" t="s">
        <v>63</v>
      </c>
      <c r="L122" s="2"/>
    </row>
    <row r="123" spans="1:12" ht="45.75">
      <c r="A123" s="2">
        <v>19</v>
      </c>
      <c r="B123" s="2">
        <v>33</v>
      </c>
      <c r="D123" s="11" t="s">
        <v>12</v>
      </c>
      <c r="E123" s="14" t="s">
        <v>13</v>
      </c>
      <c r="F123" s="2" t="s">
        <v>24</v>
      </c>
      <c r="G123" s="2" t="s">
        <v>300</v>
      </c>
      <c r="H123" s="2" t="s">
        <v>301</v>
      </c>
      <c r="I123" s="2" t="s">
        <v>63</v>
      </c>
      <c r="L123" s="2"/>
    </row>
    <row r="124" spans="1:12">
      <c r="A124" s="2">
        <v>19</v>
      </c>
      <c r="B124" s="2">
        <v>35</v>
      </c>
      <c r="D124" s="14" t="s">
        <v>13</v>
      </c>
      <c r="E124" s="14" t="s">
        <v>13</v>
      </c>
      <c r="F124" s="2" t="s">
        <v>24</v>
      </c>
      <c r="G124" s="2" t="s">
        <v>302</v>
      </c>
      <c r="H124" s="2" t="s">
        <v>303</v>
      </c>
      <c r="I124" s="2" t="s">
        <v>63</v>
      </c>
      <c r="J124" s="2" t="s">
        <v>304</v>
      </c>
      <c r="L124" s="2" t="s">
        <v>305</v>
      </c>
    </row>
    <row r="125" spans="1:12" ht="30.75">
      <c r="A125" s="2">
        <v>19</v>
      </c>
      <c r="B125" s="2">
        <v>36</v>
      </c>
      <c r="D125" s="10" t="s">
        <v>13</v>
      </c>
      <c r="E125" s="10" t="s">
        <v>13</v>
      </c>
      <c r="F125" s="2" t="s">
        <v>24</v>
      </c>
      <c r="G125" s="2" t="s">
        <v>306</v>
      </c>
      <c r="H125" s="2" t="s">
        <v>307</v>
      </c>
      <c r="I125" s="2" t="s">
        <v>63</v>
      </c>
      <c r="J125" s="2" t="s">
        <v>308</v>
      </c>
      <c r="L125" s="2"/>
    </row>
    <row r="126" spans="1:12" ht="30.75">
      <c r="A126" s="2">
        <v>19</v>
      </c>
      <c r="B126" s="2">
        <v>37</v>
      </c>
      <c r="D126" s="11" t="s">
        <v>12</v>
      </c>
      <c r="E126" s="14" t="s">
        <v>13</v>
      </c>
      <c r="F126" s="2" t="s">
        <v>24</v>
      </c>
      <c r="G126" s="2" t="s">
        <v>309</v>
      </c>
      <c r="H126" s="2" t="s">
        <v>310</v>
      </c>
      <c r="I126" s="2" t="s">
        <v>63</v>
      </c>
      <c r="J126" s="2" t="s">
        <v>204</v>
      </c>
      <c r="L126" s="2"/>
    </row>
    <row r="127" spans="1:12" ht="30.75">
      <c r="A127" s="2">
        <v>19</v>
      </c>
      <c r="B127" s="2">
        <v>38</v>
      </c>
      <c r="D127" s="12" t="s">
        <v>12</v>
      </c>
      <c r="E127" s="10" t="s">
        <v>13</v>
      </c>
      <c r="F127" s="2" t="s">
        <v>24</v>
      </c>
      <c r="G127" s="2" t="s">
        <v>311</v>
      </c>
      <c r="H127" s="2" t="s">
        <v>312</v>
      </c>
      <c r="I127" s="2" t="s">
        <v>63</v>
      </c>
      <c r="J127" s="2" t="s">
        <v>204</v>
      </c>
      <c r="L127" s="2"/>
    </row>
    <row r="128" spans="1:12" ht="137.25">
      <c r="A128" s="2">
        <v>19</v>
      </c>
      <c r="B128" s="2">
        <v>39</v>
      </c>
      <c r="D128" s="11" t="s">
        <v>12</v>
      </c>
      <c r="E128" s="11" t="s">
        <v>12</v>
      </c>
      <c r="F128" s="2" t="s">
        <v>24</v>
      </c>
      <c r="G128" s="2" t="s">
        <v>313</v>
      </c>
      <c r="H128" s="2" t="s">
        <v>172</v>
      </c>
      <c r="I128" s="2" t="s">
        <v>63</v>
      </c>
      <c r="L128" s="2"/>
    </row>
    <row r="129" spans="1:12" ht="60.75">
      <c r="A129" s="2">
        <v>19</v>
      </c>
      <c r="B129" s="2">
        <v>40</v>
      </c>
      <c r="D129" s="11" t="s">
        <v>12</v>
      </c>
      <c r="E129" s="14" t="s">
        <v>13</v>
      </c>
      <c r="F129" s="2" t="s">
        <v>24</v>
      </c>
      <c r="G129" s="2" t="s">
        <v>314</v>
      </c>
      <c r="H129" s="2" t="s">
        <v>315</v>
      </c>
      <c r="I129" s="2" t="s">
        <v>63</v>
      </c>
      <c r="L129" s="2"/>
    </row>
    <row r="130" spans="1:12" ht="76.5">
      <c r="A130" s="2">
        <v>19</v>
      </c>
      <c r="B130" s="2">
        <v>41</v>
      </c>
      <c r="D130" s="11" t="s">
        <v>12</v>
      </c>
      <c r="E130" s="14" t="s">
        <v>13</v>
      </c>
      <c r="F130" s="2" t="s">
        <v>24</v>
      </c>
      <c r="G130" s="2" t="s">
        <v>316</v>
      </c>
      <c r="H130" s="2" t="s">
        <v>317</v>
      </c>
      <c r="I130" s="2" t="s">
        <v>63</v>
      </c>
      <c r="L130" s="2"/>
    </row>
    <row r="131" spans="1:12" ht="91.5">
      <c r="A131" s="2">
        <v>19</v>
      </c>
      <c r="B131" s="2">
        <v>42</v>
      </c>
      <c r="D131" s="11" t="s">
        <v>12</v>
      </c>
      <c r="E131" s="14" t="s">
        <v>13</v>
      </c>
      <c r="F131" s="2" t="s">
        <v>24</v>
      </c>
      <c r="G131" s="2" t="s">
        <v>318</v>
      </c>
      <c r="H131" s="2" t="s">
        <v>319</v>
      </c>
      <c r="I131" s="2" t="s">
        <v>63</v>
      </c>
      <c r="L131" s="2" t="s">
        <v>320</v>
      </c>
    </row>
    <row r="132" spans="1:12" ht="30.75">
      <c r="A132" s="2">
        <v>19</v>
      </c>
      <c r="B132" s="2">
        <v>43</v>
      </c>
      <c r="D132" s="12" t="s">
        <v>12</v>
      </c>
      <c r="E132" s="10" t="s">
        <v>13</v>
      </c>
      <c r="F132" s="2" t="s">
        <v>24</v>
      </c>
      <c r="G132" s="2" t="s">
        <v>321</v>
      </c>
      <c r="H132" s="2" t="s">
        <v>322</v>
      </c>
      <c r="I132" s="2" t="s">
        <v>63</v>
      </c>
      <c r="L132" s="2"/>
    </row>
    <row r="133" spans="1:12" ht="30.75">
      <c r="A133" s="2">
        <v>19</v>
      </c>
      <c r="B133" s="2">
        <v>44</v>
      </c>
      <c r="D133" s="11" t="s">
        <v>12</v>
      </c>
      <c r="E133" s="14" t="s">
        <v>13</v>
      </c>
      <c r="F133" s="2" t="s">
        <v>24</v>
      </c>
      <c r="G133" s="2" t="s">
        <v>323</v>
      </c>
      <c r="H133" s="2" t="s">
        <v>324</v>
      </c>
      <c r="I133" s="2" t="s">
        <v>63</v>
      </c>
      <c r="L133" s="2"/>
    </row>
    <row r="134" spans="1:12">
      <c r="A134" s="2">
        <v>19</v>
      </c>
      <c r="B134" s="2">
        <v>45</v>
      </c>
      <c r="D134" s="11" t="s">
        <v>12</v>
      </c>
      <c r="E134" s="14" t="s">
        <v>13</v>
      </c>
      <c r="F134" s="2" t="s">
        <v>24</v>
      </c>
      <c r="G134" s="2" t="s">
        <v>325</v>
      </c>
      <c r="H134" s="2" t="s">
        <v>326</v>
      </c>
      <c r="I134" s="2" t="s">
        <v>63</v>
      </c>
      <c r="L134" s="2"/>
    </row>
    <row r="135" spans="1:12" ht="30.75">
      <c r="A135" s="2">
        <v>20</v>
      </c>
      <c r="B135" s="2">
        <v>1</v>
      </c>
      <c r="D135" s="12" t="s">
        <v>12</v>
      </c>
      <c r="E135" s="10" t="s">
        <v>13</v>
      </c>
      <c r="F135" s="2" t="s">
        <v>327</v>
      </c>
      <c r="G135" s="2" t="s">
        <v>328</v>
      </c>
      <c r="H135" s="2" t="s">
        <v>329</v>
      </c>
      <c r="I135" s="2" t="s">
        <v>63</v>
      </c>
      <c r="L135" s="2"/>
    </row>
    <row r="136" spans="1:12">
      <c r="A136" s="2">
        <v>20</v>
      </c>
      <c r="B136" s="2">
        <v>2</v>
      </c>
      <c r="D136" s="11" t="s">
        <v>12</v>
      </c>
      <c r="E136" s="14" t="s">
        <v>13</v>
      </c>
      <c r="F136" s="2" t="s">
        <v>327</v>
      </c>
      <c r="G136" s="2" t="s">
        <v>330</v>
      </c>
      <c r="H136" s="2" t="s">
        <v>331</v>
      </c>
      <c r="I136" s="2" t="s">
        <v>63</v>
      </c>
      <c r="L136" s="2"/>
    </row>
    <row r="137" spans="1:12">
      <c r="A137" s="2">
        <v>20</v>
      </c>
      <c r="B137" s="2">
        <v>3</v>
      </c>
      <c r="D137" s="12" t="s">
        <v>12</v>
      </c>
      <c r="E137" s="10" t="s">
        <v>13</v>
      </c>
      <c r="F137" s="2" t="s">
        <v>327</v>
      </c>
      <c r="G137" s="2" t="s">
        <v>332</v>
      </c>
      <c r="H137" s="2" t="s">
        <v>333</v>
      </c>
      <c r="I137" s="2" t="s">
        <v>63</v>
      </c>
      <c r="L137" s="2"/>
    </row>
    <row r="138" spans="1:12" ht="30.75">
      <c r="A138" s="2">
        <v>20</v>
      </c>
      <c r="B138" s="2">
        <v>4</v>
      </c>
      <c r="D138" s="12" t="s">
        <v>12</v>
      </c>
      <c r="E138" s="10" t="s">
        <v>13</v>
      </c>
      <c r="F138" s="2" t="s">
        <v>327</v>
      </c>
      <c r="G138" s="2" t="s">
        <v>334</v>
      </c>
      <c r="H138" s="2" t="s">
        <v>335</v>
      </c>
      <c r="I138" s="2" t="s">
        <v>63</v>
      </c>
      <c r="L138" s="2"/>
    </row>
    <row r="139" spans="1:12" ht="30.75">
      <c r="A139" s="2">
        <v>20</v>
      </c>
      <c r="B139" s="2">
        <v>5</v>
      </c>
      <c r="D139" s="12" t="s">
        <v>12</v>
      </c>
      <c r="E139" s="10" t="s">
        <v>13</v>
      </c>
      <c r="F139" s="2" t="s">
        <v>327</v>
      </c>
      <c r="G139" s="2" t="s">
        <v>336</v>
      </c>
      <c r="H139" s="2" t="s">
        <v>337</v>
      </c>
      <c r="I139" s="2" t="s">
        <v>63</v>
      </c>
      <c r="L139" s="2"/>
    </row>
    <row r="140" spans="1:12" ht="30.75">
      <c r="A140" s="2">
        <v>20</v>
      </c>
      <c r="B140" s="2">
        <v>6</v>
      </c>
      <c r="D140" s="11" t="s">
        <v>12</v>
      </c>
      <c r="E140" s="14" t="s">
        <v>13</v>
      </c>
      <c r="F140" s="2" t="s">
        <v>327</v>
      </c>
      <c r="G140" s="2" t="s">
        <v>338</v>
      </c>
      <c r="H140" s="2" t="s">
        <v>339</v>
      </c>
      <c r="I140" s="2" t="s">
        <v>63</v>
      </c>
      <c r="L140" s="2"/>
    </row>
    <row r="141" spans="1:12" ht="30.75">
      <c r="A141" s="2">
        <v>20</v>
      </c>
      <c r="B141" s="2">
        <v>7</v>
      </c>
      <c r="D141" s="12" t="s">
        <v>12</v>
      </c>
      <c r="E141" s="10" t="s">
        <v>13</v>
      </c>
      <c r="F141" s="2" t="s">
        <v>327</v>
      </c>
      <c r="G141" s="2" t="s">
        <v>340</v>
      </c>
      <c r="H141" s="2" t="s">
        <v>341</v>
      </c>
      <c r="I141" s="2" t="s">
        <v>63</v>
      </c>
      <c r="L141" s="2"/>
    </row>
    <row r="142" spans="1:12" ht="30.75">
      <c r="A142" s="2">
        <v>20</v>
      </c>
      <c r="B142" s="2">
        <v>8</v>
      </c>
      <c r="D142" s="14" t="s">
        <v>13</v>
      </c>
      <c r="E142" s="14" t="s">
        <v>13</v>
      </c>
      <c r="F142" s="2" t="s">
        <v>327</v>
      </c>
      <c r="G142" s="2" t="s">
        <v>342</v>
      </c>
      <c r="H142" s="2" t="s">
        <v>343</v>
      </c>
      <c r="I142" s="2" t="s">
        <v>63</v>
      </c>
      <c r="L142" s="2"/>
    </row>
    <row r="143" spans="1:12" ht="76.5">
      <c r="A143" s="2">
        <v>19</v>
      </c>
      <c r="B143" s="2">
        <v>46</v>
      </c>
      <c r="D143" s="12" t="s">
        <v>12</v>
      </c>
      <c r="E143" s="12" t="s">
        <v>12</v>
      </c>
      <c r="F143" s="2" t="s">
        <v>24</v>
      </c>
      <c r="G143" s="2" t="s">
        <v>344</v>
      </c>
      <c r="H143" s="2" t="s">
        <v>345</v>
      </c>
      <c r="I143" s="2" t="s">
        <v>63</v>
      </c>
      <c r="L143" s="2"/>
    </row>
    <row r="144" spans="1:12" ht="45.75">
      <c r="A144" s="2">
        <v>21</v>
      </c>
      <c r="B144" s="2">
        <v>1</v>
      </c>
      <c r="D144" s="14" t="s">
        <v>13</v>
      </c>
      <c r="E144" s="14" t="s">
        <v>13</v>
      </c>
      <c r="F144" s="2" t="s">
        <v>39</v>
      </c>
      <c r="G144" s="2" t="s">
        <v>346</v>
      </c>
      <c r="H144" s="2" t="s">
        <v>347</v>
      </c>
      <c r="I144" s="2" t="s">
        <v>63</v>
      </c>
      <c r="L144" s="2"/>
    </row>
    <row r="145" spans="1:12" ht="30.75">
      <c r="A145" s="2">
        <v>21</v>
      </c>
      <c r="B145" s="2">
        <v>2</v>
      </c>
      <c r="D145" s="12" t="s">
        <v>12</v>
      </c>
      <c r="E145" s="14" t="s">
        <v>13</v>
      </c>
      <c r="F145" s="2" t="s">
        <v>39</v>
      </c>
      <c r="G145" s="2" t="s">
        <v>348</v>
      </c>
      <c r="H145" s="2" t="s">
        <v>349</v>
      </c>
      <c r="I145" s="2" t="s">
        <v>63</v>
      </c>
      <c r="L145" s="2"/>
    </row>
    <row r="146" spans="1:12" ht="45.75">
      <c r="A146" s="2">
        <v>21</v>
      </c>
      <c r="B146" s="2">
        <v>3</v>
      </c>
      <c r="D146" s="10" t="s">
        <v>13</v>
      </c>
      <c r="E146" s="10" t="s">
        <v>13</v>
      </c>
      <c r="F146" s="2" t="s">
        <v>39</v>
      </c>
      <c r="G146" s="2" t="s">
        <v>350</v>
      </c>
      <c r="H146" s="2" t="s">
        <v>351</v>
      </c>
      <c r="I146" s="2" t="s">
        <v>63</v>
      </c>
      <c r="J146" s="2" t="s">
        <v>352</v>
      </c>
      <c r="L146" s="2"/>
    </row>
    <row r="147" spans="1:12" ht="30.75">
      <c r="A147" s="2">
        <v>21</v>
      </c>
      <c r="B147" s="2">
        <v>4</v>
      </c>
      <c r="D147" s="12" t="s">
        <v>12</v>
      </c>
      <c r="E147" s="10" t="s">
        <v>13</v>
      </c>
      <c r="F147" s="2" t="s">
        <v>39</v>
      </c>
      <c r="G147" s="2" t="s">
        <v>353</v>
      </c>
      <c r="H147" s="2" t="s">
        <v>354</v>
      </c>
      <c r="I147" s="2" t="s">
        <v>63</v>
      </c>
      <c r="L147" s="2"/>
    </row>
    <row r="148" spans="1:12">
      <c r="A148" s="2">
        <v>21</v>
      </c>
      <c r="B148" s="2">
        <v>5</v>
      </c>
      <c r="D148" s="12" t="s">
        <v>12</v>
      </c>
      <c r="E148" s="10" t="s">
        <v>13</v>
      </c>
      <c r="F148" s="2" t="s">
        <v>39</v>
      </c>
      <c r="G148" s="2" t="s">
        <v>355</v>
      </c>
      <c r="H148" s="2" t="s">
        <v>356</v>
      </c>
      <c r="I148" s="2" t="s">
        <v>63</v>
      </c>
      <c r="J148" s="2" t="s">
        <v>43</v>
      </c>
      <c r="L148" s="2"/>
    </row>
    <row r="149" spans="1:12">
      <c r="A149" s="2">
        <v>21</v>
      </c>
      <c r="B149" s="2">
        <v>7</v>
      </c>
      <c r="D149" s="12" t="s">
        <v>12</v>
      </c>
      <c r="E149" s="14" t="s">
        <v>13</v>
      </c>
      <c r="F149" s="2" t="s">
        <v>39</v>
      </c>
      <c r="G149" s="2" t="s">
        <v>357</v>
      </c>
      <c r="H149" s="2" t="s">
        <v>281</v>
      </c>
      <c r="I149" s="2" t="s">
        <v>63</v>
      </c>
      <c r="J149" s="2" t="s">
        <v>43</v>
      </c>
      <c r="L149" s="2"/>
    </row>
    <row r="150" spans="1:12" ht="30.75">
      <c r="A150" s="2">
        <v>21</v>
      </c>
      <c r="B150" s="2">
        <v>8</v>
      </c>
      <c r="D150" s="12" t="s">
        <v>12</v>
      </c>
      <c r="E150" s="14" t="s">
        <v>13</v>
      </c>
      <c r="F150" s="2" t="s">
        <v>39</v>
      </c>
      <c r="G150" s="2" t="s">
        <v>358</v>
      </c>
      <c r="H150" s="2" t="s">
        <v>359</v>
      </c>
      <c r="I150" s="2" t="s">
        <v>63</v>
      </c>
      <c r="J150" s="2" t="s">
        <v>43</v>
      </c>
      <c r="L150" s="2"/>
    </row>
    <row r="151" spans="1:12" ht="45.75">
      <c r="A151" s="2">
        <v>21</v>
      </c>
      <c r="B151" s="2">
        <v>9</v>
      </c>
      <c r="D151" s="11" t="s">
        <v>12</v>
      </c>
      <c r="E151" s="14" t="s">
        <v>13</v>
      </c>
      <c r="F151" s="2" t="s">
        <v>39</v>
      </c>
      <c r="G151" s="2" t="s">
        <v>360</v>
      </c>
      <c r="H151" s="2" t="s">
        <v>361</v>
      </c>
      <c r="I151" s="2" t="s">
        <v>63</v>
      </c>
      <c r="L151" s="2"/>
    </row>
    <row r="152" spans="1:12" ht="60.75">
      <c r="A152" s="2">
        <v>21</v>
      </c>
      <c r="B152" s="2">
        <v>10</v>
      </c>
      <c r="D152" s="12" t="s">
        <v>12</v>
      </c>
      <c r="E152" s="10" t="s">
        <v>13</v>
      </c>
      <c r="F152" s="2" t="s">
        <v>39</v>
      </c>
      <c r="G152" s="2" t="s">
        <v>362</v>
      </c>
      <c r="H152" s="2" t="s">
        <v>363</v>
      </c>
      <c r="I152" s="2" t="s">
        <v>63</v>
      </c>
      <c r="L152" s="2"/>
    </row>
    <row r="153" spans="1:12" ht="60.75">
      <c r="A153" s="2">
        <v>21</v>
      </c>
      <c r="B153" s="2">
        <v>11</v>
      </c>
      <c r="D153" s="11" t="s">
        <v>12</v>
      </c>
      <c r="E153" s="14" t="s">
        <v>13</v>
      </c>
      <c r="F153" s="2" t="s">
        <v>39</v>
      </c>
      <c r="G153" s="2" t="s">
        <v>364</v>
      </c>
      <c r="H153" s="2" t="s">
        <v>172</v>
      </c>
      <c r="I153" s="2" t="s">
        <v>63</v>
      </c>
      <c r="L153" s="2"/>
    </row>
    <row r="154" spans="1:12" ht="76.5">
      <c r="A154" s="2">
        <v>21</v>
      </c>
      <c r="B154" s="2">
        <v>12</v>
      </c>
      <c r="D154" s="12" t="s">
        <v>12</v>
      </c>
      <c r="E154" s="10" t="s">
        <v>13</v>
      </c>
      <c r="F154" s="2" t="s">
        <v>39</v>
      </c>
      <c r="G154" s="2" t="s">
        <v>365</v>
      </c>
      <c r="H154" s="2" t="s">
        <v>172</v>
      </c>
      <c r="I154" s="2" t="s">
        <v>63</v>
      </c>
      <c r="L154" s="2"/>
    </row>
    <row r="155" spans="1:12" ht="76.5">
      <c r="A155" s="2">
        <v>21</v>
      </c>
      <c r="B155" s="2">
        <v>13</v>
      </c>
      <c r="D155" s="12" t="s">
        <v>12</v>
      </c>
      <c r="E155" s="16" t="s">
        <v>23</v>
      </c>
      <c r="F155" s="2" t="s">
        <v>39</v>
      </c>
      <c r="G155" s="2" t="s">
        <v>366</v>
      </c>
      <c r="H155" s="2" t="s">
        <v>367</v>
      </c>
      <c r="I155" s="2" t="s">
        <v>63</v>
      </c>
      <c r="L155" s="2"/>
    </row>
    <row r="156" spans="1:12" ht="30.75">
      <c r="A156" s="2">
        <v>21</v>
      </c>
      <c r="B156" s="2">
        <v>14</v>
      </c>
      <c r="D156" s="11" t="s">
        <v>12</v>
      </c>
      <c r="E156" s="14" t="s">
        <v>13</v>
      </c>
      <c r="F156" s="2" t="s">
        <v>39</v>
      </c>
      <c r="G156" s="2" t="s">
        <v>368</v>
      </c>
      <c r="H156" s="2" t="s">
        <v>369</v>
      </c>
      <c r="I156" s="2" t="s">
        <v>63</v>
      </c>
      <c r="L156" s="2"/>
    </row>
    <row r="157" spans="1:12" ht="30.75">
      <c r="A157" s="2">
        <v>21</v>
      </c>
      <c r="B157" s="2">
        <v>15</v>
      </c>
      <c r="D157" s="12" t="s">
        <v>12</v>
      </c>
      <c r="E157" s="10" t="s">
        <v>13</v>
      </c>
      <c r="F157" s="2" t="s">
        <v>39</v>
      </c>
      <c r="G157" s="2" t="s">
        <v>370</v>
      </c>
      <c r="H157" s="2" t="s">
        <v>371</v>
      </c>
      <c r="I157" s="2" t="s">
        <v>63</v>
      </c>
      <c r="L157" s="2"/>
    </row>
    <row r="158" spans="1:12" ht="30.75">
      <c r="A158" s="2">
        <v>21</v>
      </c>
      <c r="B158" s="2">
        <v>16</v>
      </c>
      <c r="D158" s="12" t="s">
        <v>12</v>
      </c>
      <c r="E158" s="10" t="s">
        <v>13</v>
      </c>
      <c r="F158" s="2" t="s">
        <v>39</v>
      </c>
      <c r="G158" s="2" t="s">
        <v>372</v>
      </c>
      <c r="H158" s="2" t="s">
        <v>373</v>
      </c>
      <c r="I158" s="2" t="s">
        <v>63</v>
      </c>
      <c r="L158" s="2"/>
    </row>
    <row r="159" spans="1:12">
      <c r="A159" s="2">
        <v>16</v>
      </c>
      <c r="B159" s="2">
        <v>1</v>
      </c>
      <c r="D159" s="14" t="s">
        <v>13</v>
      </c>
      <c r="E159" s="14" t="s">
        <v>13</v>
      </c>
      <c r="F159" s="2" t="s">
        <v>29</v>
      </c>
      <c r="G159" s="2" t="s">
        <v>374</v>
      </c>
      <c r="H159" s="2" t="s">
        <v>375</v>
      </c>
      <c r="I159" s="2" t="s">
        <v>63</v>
      </c>
      <c r="L159" s="2"/>
    </row>
    <row r="160" spans="1:12">
      <c r="A160" s="2">
        <v>16</v>
      </c>
      <c r="B160" s="2">
        <v>2</v>
      </c>
      <c r="D160" s="21" t="s">
        <v>13</v>
      </c>
      <c r="E160" s="10" t="s">
        <v>13</v>
      </c>
      <c r="F160" s="2" t="s">
        <v>29</v>
      </c>
      <c r="G160" s="2" t="s">
        <v>376</v>
      </c>
      <c r="H160" s="2" t="s">
        <v>315</v>
      </c>
      <c r="I160" s="2" t="s">
        <v>63</v>
      </c>
      <c r="L160" s="2"/>
    </row>
    <row r="161" spans="1:12" ht="45.75">
      <c r="A161" s="2">
        <v>16</v>
      </c>
      <c r="B161" s="2">
        <v>4</v>
      </c>
      <c r="D161" s="12" t="s">
        <v>12</v>
      </c>
      <c r="E161" s="10" t="s">
        <v>13</v>
      </c>
      <c r="F161" s="2" t="s">
        <v>29</v>
      </c>
      <c r="G161" s="2" t="s">
        <v>377</v>
      </c>
      <c r="H161" s="2" t="s">
        <v>378</v>
      </c>
      <c r="I161" s="2" t="s">
        <v>63</v>
      </c>
      <c r="L161" s="2"/>
    </row>
    <row r="162" spans="1:12">
      <c r="A162" s="2">
        <v>17</v>
      </c>
      <c r="B162" s="2">
        <v>1</v>
      </c>
      <c r="D162" s="11" t="s">
        <v>12</v>
      </c>
      <c r="E162" s="10" t="s">
        <v>13</v>
      </c>
      <c r="F162" s="2" t="s">
        <v>379</v>
      </c>
      <c r="G162" s="2" t="s">
        <v>380</v>
      </c>
      <c r="H162" s="2" t="s">
        <v>381</v>
      </c>
      <c r="I162" s="2" t="s">
        <v>63</v>
      </c>
      <c r="J162" s="2" t="s">
        <v>43</v>
      </c>
      <c r="L162" s="2"/>
    </row>
    <row r="163" spans="1:12">
      <c r="A163" s="2">
        <v>17</v>
      </c>
      <c r="B163" s="2">
        <v>2</v>
      </c>
      <c r="D163" s="11" t="s">
        <v>12</v>
      </c>
      <c r="E163" s="14" t="s">
        <v>13</v>
      </c>
      <c r="F163" s="2" t="s">
        <v>379</v>
      </c>
      <c r="G163" s="2" t="s">
        <v>382</v>
      </c>
      <c r="H163" s="2" t="s">
        <v>383</v>
      </c>
      <c r="I163" s="2" t="s">
        <v>63</v>
      </c>
      <c r="J163" s="2" t="s">
        <v>43</v>
      </c>
      <c r="L163" s="2"/>
    </row>
    <row r="164" spans="1:12" ht="30.75">
      <c r="A164" s="2">
        <v>17</v>
      </c>
      <c r="B164" s="2">
        <v>3</v>
      </c>
      <c r="D164" s="11" t="s">
        <v>12</v>
      </c>
      <c r="E164" s="10" t="s">
        <v>13</v>
      </c>
      <c r="F164" s="2" t="s">
        <v>379</v>
      </c>
      <c r="G164" s="2" t="s">
        <v>384</v>
      </c>
      <c r="H164" s="2" t="s">
        <v>385</v>
      </c>
      <c r="I164" s="2" t="s">
        <v>63</v>
      </c>
      <c r="J164" s="2" t="s">
        <v>43</v>
      </c>
      <c r="L164" s="2"/>
    </row>
    <row r="165" spans="1:12" ht="45.75">
      <c r="A165" s="2">
        <v>18</v>
      </c>
      <c r="B165" s="2">
        <v>1</v>
      </c>
      <c r="D165" s="11" t="s">
        <v>12</v>
      </c>
      <c r="E165" s="14" t="s">
        <v>13</v>
      </c>
      <c r="F165" s="2" t="s">
        <v>386</v>
      </c>
      <c r="G165" s="2" t="s">
        <v>387</v>
      </c>
      <c r="H165" s="2" t="s">
        <v>388</v>
      </c>
      <c r="I165" s="2" t="s">
        <v>63</v>
      </c>
      <c r="L165" s="2"/>
    </row>
    <row r="166" spans="1:12" ht="45.75">
      <c r="A166" s="2">
        <v>18</v>
      </c>
      <c r="B166" s="2">
        <v>2</v>
      </c>
      <c r="D166" s="12" t="s">
        <v>12</v>
      </c>
      <c r="E166" s="10" t="s">
        <v>13</v>
      </c>
      <c r="F166" s="2" t="s">
        <v>386</v>
      </c>
      <c r="G166" s="2" t="s">
        <v>389</v>
      </c>
      <c r="H166" s="2" t="s">
        <v>390</v>
      </c>
      <c r="I166" s="2" t="s">
        <v>63</v>
      </c>
      <c r="L166" s="2"/>
    </row>
    <row r="167" spans="1:12" ht="30.75">
      <c r="A167" s="2">
        <v>18</v>
      </c>
      <c r="B167" s="2">
        <v>3</v>
      </c>
      <c r="D167" s="11" t="s">
        <v>12</v>
      </c>
      <c r="E167" s="14" t="s">
        <v>13</v>
      </c>
      <c r="F167" s="2" t="s">
        <v>386</v>
      </c>
      <c r="G167" s="2" t="s">
        <v>391</v>
      </c>
      <c r="H167" s="2" t="s">
        <v>388</v>
      </c>
      <c r="I167" s="2" t="s">
        <v>63</v>
      </c>
      <c r="L167" s="2"/>
    </row>
    <row r="168" spans="1:12" ht="45.75">
      <c r="A168" s="2">
        <v>18</v>
      </c>
      <c r="B168" s="2">
        <v>4</v>
      </c>
      <c r="D168" s="12" t="s">
        <v>12</v>
      </c>
      <c r="E168" s="10" t="s">
        <v>13</v>
      </c>
      <c r="F168" s="2" t="s">
        <v>386</v>
      </c>
      <c r="G168" s="2" t="s">
        <v>392</v>
      </c>
      <c r="H168" s="2" t="s">
        <v>393</v>
      </c>
      <c r="I168" s="2" t="s">
        <v>63</v>
      </c>
      <c r="L168" s="2"/>
    </row>
    <row r="169" spans="1:12" ht="30.75">
      <c r="A169" s="2">
        <v>18</v>
      </c>
      <c r="B169" s="2">
        <v>5</v>
      </c>
      <c r="D169" s="11" t="s">
        <v>12</v>
      </c>
      <c r="E169" s="14" t="s">
        <v>13</v>
      </c>
      <c r="F169" s="2" t="s">
        <v>386</v>
      </c>
      <c r="G169" s="2" t="s">
        <v>394</v>
      </c>
      <c r="H169" s="2" t="s">
        <v>395</v>
      </c>
      <c r="I169" s="2" t="s">
        <v>63</v>
      </c>
      <c r="L169" s="2"/>
    </row>
    <row r="170" spans="1:12" ht="45.75">
      <c r="A170" s="2">
        <v>18</v>
      </c>
      <c r="B170" s="2">
        <v>6</v>
      </c>
      <c r="D170" s="29" t="s">
        <v>12</v>
      </c>
      <c r="E170" s="28" t="s">
        <v>12</v>
      </c>
      <c r="F170" s="2" t="s">
        <v>386</v>
      </c>
      <c r="G170" s="2" t="s">
        <v>396</v>
      </c>
      <c r="I170" s="2" t="s">
        <v>63</v>
      </c>
      <c r="J170" s="2" t="s">
        <v>397</v>
      </c>
      <c r="L170" s="2"/>
    </row>
    <row r="171" spans="1:12" ht="60.75">
      <c r="A171" s="2">
        <v>19</v>
      </c>
      <c r="B171" s="2">
        <v>1</v>
      </c>
      <c r="D171" s="12" t="s">
        <v>12</v>
      </c>
      <c r="E171" s="12" t="s">
        <v>12</v>
      </c>
      <c r="F171" s="2" t="s">
        <v>398</v>
      </c>
      <c r="G171" s="2" t="s">
        <v>399</v>
      </c>
      <c r="H171" s="2" t="s">
        <v>400</v>
      </c>
      <c r="I171" s="2" t="s">
        <v>63</v>
      </c>
      <c r="J171" s="2" t="s">
        <v>401</v>
      </c>
      <c r="L171" s="2"/>
    </row>
    <row r="172" spans="1:12" ht="30.75">
      <c r="A172" s="2">
        <v>19</v>
      </c>
      <c r="B172" s="2">
        <v>2</v>
      </c>
      <c r="D172" s="11" t="s">
        <v>12</v>
      </c>
      <c r="E172" s="11" t="s">
        <v>12</v>
      </c>
      <c r="F172" s="2" t="s">
        <v>398</v>
      </c>
      <c r="G172" s="2" t="s">
        <v>402</v>
      </c>
      <c r="H172" s="2" t="s">
        <v>403</v>
      </c>
      <c r="I172" s="2" t="s">
        <v>63</v>
      </c>
      <c r="J172" s="2" t="s">
        <v>401</v>
      </c>
      <c r="L172" s="2"/>
    </row>
    <row r="173" spans="1:12" ht="30.75">
      <c r="A173" s="2">
        <v>19</v>
      </c>
      <c r="B173" s="2">
        <v>3</v>
      </c>
      <c r="D173" s="12" t="s">
        <v>12</v>
      </c>
      <c r="E173" s="12" t="s">
        <v>12</v>
      </c>
      <c r="F173" s="2" t="s">
        <v>398</v>
      </c>
      <c r="G173" s="2" t="s">
        <v>402</v>
      </c>
      <c r="H173" s="2" t="s">
        <v>404</v>
      </c>
      <c r="I173" s="2" t="s">
        <v>63</v>
      </c>
      <c r="J173" s="2" t="s">
        <v>401</v>
      </c>
      <c r="L173" s="2"/>
    </row>
    <row r="174" spans="1:12" ht="30.75">
      <c r="A174" s="2">
        <v>19</v>
      </c>
      <c r="B174" s="2">
        <v>4</v>
      </c>
      <c r="D174" s="11" t="s">
        <v>12</v>
      </c>
      <c r="E174" s="11" t="s">
        <v>12</v>
      </c>
      <c r="F174" s="2" t="s">
        <v>398</v>
      </c>
      <c r="G174" s="2" t="s">
        <v>405</v>
      </c>
      <c r="H174" s="2" t="s">
        <v>406</v>
      </c>
      <c r="I174" s="2" t="s">
        <v>63</v>
      </c>
      <c r="J174" s="2" t="s">
        <v>401</v>
      </c>
      <c r="L174" s="2"/>
    </row>
    <row r="175" spans="1:12">
      <c r="A175" s="2">
        <v>19</v>
      </c>
      <c r="B175" s="2">
        <v>5</v>
      </c>
      <c r="D175" s="12" t="s">
        <v>12</v>
      </c>
      <c r="E175" s="12" t="s">
        <v>12</v>
      </c>
      <c r="F175" s="2" t="s">
        <v>398</v>
      </c>
      <c r="G175" s="2" t="s">
        <v>407</v>
      </c>
      <c r="H175" s="2" t="s">
        <v>408</v>
      </c>
      <c r="I175" s="2" t="s">
        <v>63</v>
      </c>
      <c r="J175" s="2" t="s">
        <v>401</v>
      </c>
      <c r="L175" s="2"/>
    </row>
    <row r="176" spans="1:12">
      <c r="A176" s="2">
        <v>19</v>
      </c>
      <c r="B176" s="2">
        <v>6</v>
      </c>
      <c r="D176" s="11" t="s">
        <v>12</v>
      </c>
      <c r="E176" s="11" t="s">
        <v>12</v>
      </c>
      <c r="F176" s="2" t="s">
        <v>398</v>
      </c>
      <c r="G176" s="2" t="s">
        <v>409</v>
      </c>
      <c r="H176" s="2" t="s">
        <v>410</v>
      </c>
      <c r="I176" s="2" t="s">
        <v>63</v>
      </c>
      <c r="J176" s="2" t="s">
        <v>401</v>
      </c>
      <c r="L176" s="2"/>
    </row>
    <row r="177" spans="1:12">
      <c r="A177" s="2">
        <v>19</v>
      </c>
      <c r="B177" s="2">
        <v>7</v>
      </c>
      <c r="D177" s="10" t="s">
        <v>13</v>
      </c>
      <c r="E177" s="10" t="s">
        <v>13</v>
      </c>
      <c r="F177" s="2" t="s">
        <v>411</v>
      </c>
      <c r="G177" s="2" t="s">
        <v>412</v>
      </c>
      <c r="H177" s="2" t="s">
        <v>413</v>
      </c>
      <c r="I177" s="2" t="s">
        <v>63</v>
      </c>
      <c r="J177" s="2" t="s">
        <v>43</v>
      </c>
      <c r="L177" s="2"/>
    </row>
    <row r="178" spans="1:12">
      <c r="A178" s="2">
        <v>19</v>
      </c>
      <c r="B178" s="2">
        <v>8</v>
      </c>
      <c r="D178" s="11" t="s">
        <v>12</v>
      </c>
      <c r="E178" s="14" t="s">
        <v>13</v>
      </c>
      <c r="F178" s="2" t="s">
        <v>411</v>
      </c>
      <c r="G178" s="2" t="s">
        <v>414</v>
      </c>
      <c r="H178" s="2" t="s">
        <v>415</v>
      </c>
      <c r="I178" s="2" t="s">
        <v>63</v>
      </c>
      <c r="J178" s="2" t="s">
        <v>43</v>
      </c>
      <c r="L178" s="2"/>
    </row>
    <row r="179" spans="1:12" ht="45.75">
      <c r="A179" s="2">
        <v>20</v>
      </c>
      <c r="B179" s="2">
        <v>1</v>
      </c>
      <c r="D179" s="12" t="s">
        <v>12</v>
      </c>
      <c r="E179" s="10" t="s">
        <v>13</v>
      </c>
      <c r="F179" s="2" t="s">
        <v>411</v>
      </c>
      <c r="G179" s="2" t="s">
        <v>416</v>
      </c>
      <c r="H179" s="2" t="s">
        <v>417</v>
      </c>
      <c r="I179" s="2" t="s">
        <v>63</v>
      </c>
      <c r="J179" s="2" t="s">
        <v>43</v>
      </c>
      <c r="L179" s="2"/>
    </row>
    <row r="180" spans="1:12" ht="45.75">
      <c r="A180" s="2">
        <v>20</v>
      </c>
      <c r="B180" s="2">
        <v>2</v>
      </c>
      <c r="D180" s="11" t="s">
        <v>12</v>
      </c>
      <c r="E180" s="14" t="s">
        <v>13</v>
      </c>
      <c r="F180" s="2" t="s">
        <v>411</v>
      </c>
      <c r="G180" s="2" t="s">
        <v>418</v>
      </c>
      <c r="H180" s="2" t="s">
        <v>419</v>
      </c>
      <c r="I180" s="2" t="s">
        <v>63</v>
      </c>
      <c r="J180" s="2" t="s">
        <v>43</v>
      </c>
      <c r="L180" s="2"/>
    </row>
    <row r="181" spans="1:12" ht="30.75">
      <c r="A181" s="2">
        <v>20</v>
      </c>
      <c r="B181" s="2">
        <v>3</v>
      </c>
      <c r="D181" s="10" t="s">
        <v>13</v>
      </c>
      <c r="E181" s="10" t="s">
        <v>13</v>
      </c>
      <c r="F181" s="2" t="s">
        <v>411</v>
      </c>
      <c r="G181" s="2" t="s">
        <v>420</v>
      </c>
      <c r="H181" s="2" t="s">
        <v>421</v>
      </c>
      <c r="I181" s="2" t="s">
        <v>63</v>
      </c>
      <c r="J181" s="2" t="s">
        <v>43</v>
      </c>
      <c r="L181" s="2"/>
    </row>
    <row r="182" spans="1:12" ht="30.75">
      <c r="A182" s="2">
        <v>20</v>
      </c>
      <c r="B182" s="2">
        <v>4</v>
      </c>
      <c r="D182" s="11" t="s">
        <v>12</v>
      </c>
      <c r="E182" s="14" t="s">
        <v>13</v>
      </c>
      <c r="F182" s="2" t="s">
        <v>411</v>
      </c>
      <c r="G182" s="2" t="s">
        <v>422</v>
      </c>
      <c r="H182" s="2" t="s">
        <v>423</v>
      </c>
      <c r="I182" s="2" t="s">
        <v>63</v>
      </c>
      <c r="J182" s="2" t="s">
        <v>43</v>
      </c>
      <c r="L182" s="2"/>
    </row>
    <row r="183" spans="1:12" ht="30.75">
      <c r="A183" s="2">
        <v>20</v>
      </c>
      <c r="B183" s="2">
        <v>5</v>
      </c>
      <c r="D183" s="10" t="s">
        <v>13</v>
      </c>
      <c r="E183" s="10" t="s">
        <v>13</v>
      </c>
      <c r="F183" s="2" t="s">
        <v>411</v>
      </c>
      <c r="G183" s="2" t="s">
        <v>424</v>
      </c>
      <c r="I183" s="2" t="s">
        <v>63</v>
      </c>
      <c r="J183" s="2" t="s">
        <v>43</v>
      </c>
      <c r="L183" s="2"/>
    </row>
    <row r="184" spans="1:12" ht="30.75">
      <c r="A184" s="2">
        <v>20</v>
      </c>
      <c r="B184" s="2">
        <v>7</v>
      </c>
      <c r="D184" s="11" t="s">
        <v>12</v>
      </c>
      <c r="E184" s="10" t="s">
        <v>13</v>
      </c>
      <c r="F184" s="2" t="s">
        <v>411</v>
      </c>
      <c r="G184" s="2" t="s">
        <v>425</v>
      </c>
      <c r="H184" s="2" t="s">
        <v>426</v>
      </c>
      <c r="I184" s="2" t="s">
        <v>63</v>
      </c>
      <c r="J184" s="2" t="s">
        <v>43</v>
      </c>
      <c r="L184" s="2"/>
    </row>
    <row r="185" spans="1:12" ht="30.75">
      <c r="A185" s="2">
        <v>20</v>
      </c>
      <c r="B185" s="2">
        <v>8</v>
      </c>
      <c r="D185" s="11" t="s">
        <v>12</v>
      </c>
      <c r="E185" s="14" t="s">
        <v>13</v>
      </c>
      <c r="F185" s="2" t="s">
        <v>411</v>
      </c>
      <c r="G185" s="2" t="s">
        <v>427</v>
      </c>
      <c r="H185" s="2" t="s">
        <v>426</v>
      </c>
      <c r="I185" s="2" t="s">
        <v>63</v>
      </c>
      <c r="J185" s="2" t="s">
        <v>43</v>
      </c>
      <c r="L185" s="2"/>
    </row>
    <row r="186" spans="1:12" ht="30.75">
      <c r="A186" s="2">
        <v>20</v>
      </c>
      <c r="B186" s="2">
        <v>9</v>
      </c>
      <c r="D186" s="11" t="s">
        <v>12</v>
      </c>
      <c r="E186" s="10" t="s">
        <v>13</v>
      </c>
      <c r="F186" s="2" t="s">
        <v>411</v>
      </c>
      <c r="G186" s="2" t="s">
        <v>428</v>
      </c>
      <c r="H186" s="2" t="s">
        <v>426</v>
      </c>
      <c r="I186" s="2" t="s">
        <v>63</v>
      </c>
      <c r="J186" s="2" t="s">
        <v>43</v>
      </c>
      <c r="L186" s="2"/>
    </row>
    <row r="187" spans="1:12" ht="45.75">
      <c r="A187" s="2">
        <v>20</v>
      </c>
      <c r="B187" s="2">
        <v>10</v>
      </c>
      <c r="D187" s="11" t="s">
        <v>12</v>
      </c>
      <c r="E187" s="14" t="s">
        <v>13</v>
      </c>
      <c r="F187" s="2" t="s">
        <v>411</v>
      </c>
      <c r="G187" s="2" t="s">
        <v>429</v>
      </c>
      <c r="H187" s="2" t="s">
        <v>426</v>
      </c>
      <c r="I187" s="2" t="s">
        <v>63</v>
      </c>
      <c r="J187" s="2" t="s">
        <v>43</v>
      </c>
      <c r="L187" s="2"/>
    </row>
    <row r="188" spans="1:12" ht="45.75">
      <c r="A188" s="2">
        <v>20</v>
      </c>
      <c r="B188" s="2">
        <v>11</v>
      </c>
      <c r="D188" s="11" t="s">
        <v>12</v>
      </c>
      <c r="E188" s="10" t="s">
        <v>13</v>
      </c>
      <c r="F188" s="2" t="s">
        <v>411</v>
      </c>
      <c r="G188" s="2" t="s">
        <v>430</v>
      </c>
      <c r="H188" s="2" t="s">
        <v>426</v>
      </c>
      <c r="I188" s="2" t="s">
        <v>63</v>
      </c>
      <c r="J188" s="2" t="s">
        <v>43</v>
      </c>
      <c r="L188" s="2"/>
    </row>
    <row r="189" spans="1:12" ht="45.75">
      <c r="A189" s="2">
        <v>20</v>
      </c>
      <c r="B189" s="2">
        <v>12</v>
      </c>
      <c r="D189" s="11" t="s">
        <v>12</v>
      </c>
      <c r="E189" s="14" t="s">
        <v>13</v>
      </c>
      <c r="F189" s="2" t="s">
        <v>411</v>
      </c>
      <c r="G189" s="2" t="s">
        <v>431</v>
      </c>
      <c r="H189" s="2" t="s">
        <v>426</v>
      </c>
      <c r="I189" s="2" t="s">
        <v>63</v>
      </c>
      <c r="J189" s="2" t="s">
        <v>43</v>
      </c>
      <c r="L189" s="2"/>
    </row>
    <row r="190" spans="1:12" ht="45.75">
      <c r="A190" s="2">
        <v>20</v>
      </c>
      <c r="B190" s="2">
        <v>13</v>
      </c>
      <c r="D190" s="11" t="s">
        <v>12</v>
      </c>
      <c r="E190" s="10" t="s">
        <v>13</v>
      </c>
      <c r="F190" s="2" t="s">
        <v>411</v>
      </c>
      <c r="G190" s="2" t="s">
        <v>432</v>
      </c>
      <c r="H190" s="2" t="s">
        <v>426</v>
      </c>
      <c r="I190" s="2" t="s">
        <v>63</v>
      </c>
      <c r="J190" s="32" t="s">
        <v>433</v>
      </c>
      <c r="L190" s="2"/>
    </row>
    <row r="191" spans="1:12" ht="45.75">
      <c r="A191" s="2">
        <v>20</v>
      </c>
      <c r="B191" s="2">
        <v>14</v>
      </c>
      <c r="D191" s="11" t="s">
        <v>12</v>
      </c>
      <c r="E191" s="14" t="s">
        <v>13</v>
      </c>
      <c r="F191" s="2" t="s">
        <v>411</v>
      </c>
      <c r="G191" s="2" t="s">
        <v>434</v>
      </c>
      <c r="H191" s="2" t="s">
        <v>426</v>
      </c>
      <c r="I191" s="2" t="s">
        <v>63</v>
      </c>
      <c r="J191" s="32" t="s">
        <v>435</v>
      </c>
      <c r="L191" s="2"/>
    </row>
    <row r="192" spans="1:12" ht="30.75">
      <c r="A192" s="2">
        <v>20</v>
      </c>
      <c r="B192" s="2">
        <v>15</v>
      </c>
      <c r="D192" s="11" t="s">
        <v>12</v>
      </c>
      <c r="E192" s="10" t="s">
        <v>13</v>
      </c>
      <c r="F192" s="2" t="s">
        <v>411</v>
      </c>
      <c r="G192" s="2" t="s">
        <v>436</v>
      </c>
      <c r="H192" s="2" t="s">
        <v>426</v>
      </c>
      <c r="I192" s="2" t="s">
        <v>63</v>
      </c>
      <c r="J192" s="2" t="s">
        <v>43</v>
      </c>
      <c r="L192" s="2"/>
    </row>
    <row r="193" spans="1:12" ht="45.75">
      <c r="A193" s="2">
        <v>20</v>
      </c>
      <c r="B193" s="2">
        <v>16</v>
      </c>
      <c r="D193" s="11" t="s">
        <v>12</v>
      </c>
      <c r="E193" s="14" t="s">
        <v>13</v>
      </c>
      <c r="F193" s="2" t="s">
        <v>411</v>
      </c>
      <c r="G193" s="2" t="s">
        <v>437</v>
      </c>
      <c r="H193" s="2" t="s">
        <v>426</v>
      </c>
      <c r="I193" s="2" t="s">
        <v>63</v>
      </c>
      <c r="J193" s="2" t="s">
        <v>43</v>
      </c>
      <c r="L193" s="2"/>
    </row>
    <row r="194" spans="1:12" ht="45.75">
      <c r="A194" s="2">
        <v>20</v>
      </c>
      <c r="B194" s="2">
        <v>17</v>
      </c>
      <c r="D194" s="11" t="s">
        <v>12</v>
      </c>
      <c r="E194" s="10" t="s">
        <v>13</v>
      </c>
      <c r="F194" s="2" t="s">
        <v>411</v>
      </c>
      <c r="G194" s="2" t="s">
        <v>438</v>
      </c>
      <c r="H194" s="2" t="s">
        <v>426</v>
      </c>
      <c r="I194" s="2" t="s">
        <v>63</v>
      </c>
      <c r="J194" s="2" t="s">
        <v>43</v>
      </c>
      <c r="L194" s="2"/>
    </row>
    <row r="195" spans="1:12" ht="45.75">
      <c r="A195" s="2">
        <v>20</v>
      </c>
      <c r="B195" s="2">
        <v>18</v>
      </c>
      <c r="D195" s="11" t="s">
        <v>12</v>
      </c>
      <c r="E195" s="14" t="s">
        <v>13</v>
      </c>
      <c r="F195" s="2" t="s">
        <v>411</v>
      </c>
      <c r="G195" s="2" t="s">
        <v>439</v>
      </c>
      <c r="H195" s="2" t="s">
        <v>426</v>
      </c>
      <c r="I195" s="2" t="s">
        <v>63</v>
      </c>
      <c r="J195" s="2" t="s">
        <v>43</v>
      </c>
      <c r="L195" s="2"/>
    </row>
    <row r="196" spans="1:12" ht="45.75">
      <c r="A196" s="2">
        <v>20</v>
      </c>
      <c r="B196" s="2">
        <v>19</v>
      </c>
      <c r="D196" s="11" t="s">
        <v>12</v>
      </c>
      <c r="E196" s="10" t="s">
        <v>13</v>
      </c>
      <c r="F196" s="2" t="s">
        <v>411</v>
      </c>
      <c r="G196" s="2" t="s">
        <v>440</v>
      </c>
      <c r="H196" s="2" t="s">
        <v>426</v>
      </c>
      <c r="I196" s="2" t="s">
        <v>63</v>
      </c>
      <c r="J196" s="2" t="s">
        <v>43</v>
      </c>
      <c r="L196" s="2"/>
    </row>
    <row r="197" spans="1:12" ht="45.75">
      <c r="A197" s="2">
        <v>20</v>
      </c>
      <c r="B197" s="2">
        <v>20</v>
      </c>
      <c r="D197" s="11" t="s">
        <v>12</v>
      </c>
      <c r="E197" s="14" t="s">
        <v>13</v>
      </c>
      <c r="F197" s="2" t="s">
        <v>411</v>
      </c>
      <c r="G197" s="2" t="s">
        <v>441</v>
      </c>
      <c r="H197" s="2" t="s">
        <v>426</v>
      </c>
      <c r="I197" s="2" t="s">
        <v>63</v>
      </c>
      <c r="J197" s="2" t="s">
        <v>43</v>
      </c>
      <c r="L197" s="2"/>
    </row>
    <row r="198" spans="1:12" ht="45.75">
      <c r="A198" s="2">
        <v>20</v>
      </c>
      <c r="B198" s="2">
        <v>21</v>
      </c>
      <c r="D198" s="11" t="s">
        <v>12</v>
      </c>
      <c r="E198" s="10" t="s">
        <v>13</v>
      </c>
      <c r="F198" s="2" t="s">
        <v>411</v>
      </c>
      <c r="G198" s="2" t="s">
        <v>442</v>
      </c>
      <c r="H198" s="2" t="s">
        <v>426</v>
      </c>
      <c r="I198" s="2" t="s">
        <v>63</v>
      </c>
      <c r="J198" s="2" t="s">
        <v>43</v>
      </c>
      <c r="L198" s="2"/>
    </row>
    <row r="199" spans="1:12" ht="152.25">
      <c r="A199" s="2">
        <v>20</v>
      </c>
      <c r="B199" s="2">
        <v>22</v>
      </c>
      <c r="D199" s="11" t="s">
        <v>12</v>
      </c>
      <c r="E199" s="14" t="s">
        <v>13</v>
      </c>
      <c r="F199" s="2" t="s">
        <v>411</v>
      </c>
      <c r="G199" s="2" t="s">
        <v>443</v>
      </c>
      <c r="H199" s="2" t="s">
        <v>426</v>
      </c>
      <c r="I199" s="2" t="s">
        <v>63</v>
      </c>
      <c r="J199" s="2" t="s">
        <v>43</v>
      </c>
      <c r="L199" s="2"/>
    </row>
    <row r="200" spans="1:12" ht="60.75">
      <c r="A200" s="2">
        <v>20</v>
      </c>
      <c r="B200" s="2">
        <v>23</v>
      </c>
      <c r="D200" s="11" t="s">
        <v>12</v>
      </c>
      <c r="E200" s="10" t="s">
        <v>13</v>
      </c>
      <c r="F200" s="2" t="s">
        <v>411</v>
      </c>
      <c r="G200" s="2" t="s">
        <v>444</v>
      </c>
      <c r="H200" s="2" t="s">
        <v>445</v>
      </c>
      <c r="I200" s="2" t="s">
        <v>63</v>
      </c>
      <c r="J200" s="2" t="s">
        <v>43</v>
      </c>
      <c r="L200" s="2"/>
    </row>
    <row r="201" spans="1:12" ht="60.75">
      <c r="A201" s="2">
        <v>20</v>
      </c>
      <c r="B201" s="2">
        <v>24</v>
      </c>
      <c r="D201" s="11" t="s">
        <v>12</v>
      </c>
      <c r="E201" s="14" t="s">
        <v>13</v>
      </c>
      <c r="F201" s="2" t="s">
        <v>411</v>
      </c>
      <c r="G201" s="2" t="s">
        <v>446</v>
      </c>
      <c r="H201" s="2" t="s">
        <v>447</v>
      </c>
      <c r="I201" s="2" t="s">
        <v>63</v>
      </c>
      <c r="J201" s="2" t="s">
        <v>43</v>
      </c>
      <c r="L201" s="2"/>
    </row>
    <row r="202" spans="1:12" ht="60.75">
      <c r="A202" s="2">
        <v>20</v>
      </c>
      <c r="B202" s="2">
        <v>25</v>
      </c>
      <c r="D202" s="12" t="s">
        <v>12</v>
      </c>
      <c r="E202" s="10" t="s">
        <v>13</v>
      </c>
      <c r="F202" s="2" t="s">
        <v>411</v>
      </c>
      <c r="G202" s="2" t="s">
        <v>448</v>
      </c>
      <c r="H202" s="2" t="s">
        <v>449</v>
      </c>
      <c r="I202" s="2" t="s">
        <v>63</v>
      </c>
      <c r="J202" s="2" t="s">
        <v>43</v>
      </c>
      <c r="L202" s="2"/>
    </row>
    <row r="203" spans="1:12" ht="45.75">
      <c r="A203" s="2">
        <v>20</v>
      </c>
      <c r="B203" s="2">
        <v>26</v>
      </c>
      <c r="C203" s="2">
        <v>1672</v>
      </c>
      <c r="D203" s="12" t="s">
        <v>12</v>
      </c>
      <c r="E203" s="14" t="s">
        <v>13</v>
      </c>
      <c r="F203" s="2" t="s">
        <v>411</v>
      </c>
      <c r="G203" s="2" t="s">
        <v>450</v>
      </c>
      <c r="H203" s="2" t="s">
        <v>451</v>
      </c>
      <c r="I203" s="2" t="s">
        <v>63</v>
      </c>
      <c r="J203" s="2" t="s">
        <v>43</v>
      </c>
      <c r="L203" s="2"/>
    </row>
    <row r="204" spans="1:12" ht="30.75">
      <c r="A204" s="2">
        <v>20</v>
      </c>
      <c r="B204" s="2">
        <v>27</v>
      </c>
      <c r="C204" s="2">
        <v>3736</v>
      </c>
      <c r="D204" s="27" t="s">
        <v>12</v>
      </c>
      <c r="E204" s="28" t="s">
        <v>13</v>
      </c>
      <c r="F204" s="2" t="s">
        <v>411</v>
      </c>
      <c r="G204" s="2" t="s">
        <v>452</v>
      </c>
      <c r="H204" s="2" t="s">
        <v>453</v>
      </c>
      <c r="I204" s="2" t="s">
        <v>63</v>
      </c>
      <c r="L204" s="2"/>
    </row>
    <row r="205" spans="1:12" ht="30.75">
      <c r="A205" s="2">
        <v>21</v>
      </c>
      <c r="B205" s="2">
        <v>1</v>
      </c>
      <c r="D205" s="12" t="s">
        <v>12</v>
      </c>
      <c r="E205" s="10" t="s">
        <v>13</v>
      </c>
      <c r="F205" s="2" t="s">
        <v>454</v>
      </c>
      <c r="G205" s="2" t="s">
        <v>455</v>
      </c>
      <c r="H205" s="2" t="s">
        <v>456</v>
      </c>
      <c r="I205" s="2" t="s">
        <v>63</v>
      </c>
      <c r="L205" s="2"/>
    </row>
    <row r="206" spans="1:12" ht="30">
      <c r="A206" s="2">
        <v>21</v>
      </c>
      <c r="B206" s="2">
        <v>3</v>
      </c>
      <c r="D206" s="12" t="s">
        <v>12</v>
      </c>
      <c r="E206" s="16" t="s">
        <v>23</v>
      </c>
      <c r="F206" s="2" t="s">
        <v>454</v>
      </c>
      <c r="G206" s="2" t="s">
        <v>457</v>
      </c>
      <c r="I206" s="2" t="s">
        <v>63</v>
      </c>
      <c r="L206" s="2"/>
    </row>
    <row r="207" spans="1:12" ht="30">
      <c r="A207" s="2">
        <v>21</v>
      </c>
      <c r="B207" s="2">
        <v>4</v>
      </c>
      <c r="D207" s="11" t="s">
        <v>12</v>
      </c>
      <c r="E207" s="14" t="s">
        <v>13</v>
      </c>
      <c r="F207" s="2" t="s">
        <v>454</v>
      </c>
      <c r="G207" s="2" t="s">
        <v>458</v>
      </c>
      <c r="I207" s="2" t="s">
        <v>63</v>
      </c>
      <c r="L207" s="2"/>
    </row>
    <row r="208" spans="1:12" ht="30">
      <c r="A208" s="2">
        <v>21</v>
      </c>
      <c r="B208" s="2">
        <v>5</v>
      </c>
      <c r="D208" s="12" t="s">
        <v>12</v>
      </c>
      <c r="E208" s="10" t="s">
        <v>13</v>
      </c>
      <c r="F208" s="2" t="s">
        <v>454</v>
      </c>
      <c r="G208" s="2" t="s">
        <v>459</v>
      </c>
      <c r="I208" s="2" t="s">
        <v>63</v>
      </c>
      <c r="L208" s="2"/>
    </row>
    <row r="209" spans="1:12" ht="30">
      <c r="A209" s="2">
        <v>21</v>
      </c>
      <c r="B209" s="2">
        <v>6</v>
      </c>
      <c r="D209" s="11" t="s">
        <v>12</v>
      </c>
      <c r="E209" s="14" t="s">
        <v>13</v>
      </c>
      <c r="F209" s="2" t="s">
        <v>454</v>
      </c>
      <c r="G209" s="2" t="s">
        <v>460</v>
      </c>
      <c r="I209" s="2" t="s">
        <v>63</v>
      </c>
      <c r="L209" s="2"/>
    </row>
    <row r="210" spans="1:12" ht="30">
      <c r="A210" s="2">
        <v>22</v>
      </c>
      <c r="B210" s="2">
        <v>1</v>
      </c>
      <c r="D210" s="12" t="s">
        <v>12</v>
      </c>
      <c r="E210" s="12" t="s">
        <v>12</v>
      </c>
      <c r="F210" s="2" t="s">
        <v>461</v>
      </c>
      <c r="G210" s="2" t="s">
        <v>462</v>
      </c>
      <c r="I210" s="2" t="s">
        <v>63</v>
      </c>
      <c r="J210" s="2" t="s">
        <v>463</v>
      </c>
      <c r="L210" s="2"/>
    </row>
    <row r="211" spans="1:12" ht="45.75">
      <c r="A211" s="2">
        <v>24</v>
      </c>
      <c r="B211" s="2">
        <v>1</v>
      </c>
      <c r="D211" s="12" t="s">
        <v>12</v>
      </c>
      <c r="E211" s="10" t="s">
        <v>13</v>
      </c>
      <c r="F211" s="2" t="s">
        <v>464</v>
      </c>
      <c r="G211" s="2" t="s">
        <v>465</v>
      </c>
      <c r="H211" s="2" t="s">
        <v>466</v>
      </c>
      <c r="I211" s="2" t="s">
        <v>63</v>
      </c>
      <c r="L211" s="2"/>
    </row>
    <row r="212" spans="1:12" ht="30.75">
      <c r="A212" s="2">
        <v>24</v>
      </c>
      <c r="B212" s="2">
        <v>2</v>
      </c>
      <c r="D212" s="23" t="s">
        <v>467</v>
      </c>
      <c r="E212" s="14" t="s">
        <v>13</v>
      </c>
      <c r="F212" s="2" t="s">
        <v>468</v>
      </c>
      <c r="G212" s="2" t="s">
        <v>469</v>
      </c>
      <c r="H212" s="2" t="s">
        <v>172</v>
      </c>
      <c r="I212" s="2" t="s">
        <v>63</v>
      </c>
      <c r="J212" s="2" t="s">
        <v>43</v>
      </c>
      <c r="L212" s="2"/>
    </row>
    <row r="213" spans="1:12" ht="30.75">
      <c r="A213" s="2">
        <v>24</v>
      </c>
      <c r="B213" s="2">
        <v>3</v>
      </c>
      <c r="D213" s="12" t="s">
        <v>12</v>
      </c>
      <c r="E213" s="10" t="s">
        <v>13</v>
      </c>
      <c r="F213" s="2" t="s">
        <v>464</v>
      </c>
      <c r="G213" s="2" t="s">
        <v>470</v>
      </c>
      <c r="H213" s="2" t="s">
        <v>471</v>
      </c>
      <c r="I213" s="2" t="s">
        <v>63</v>
      </c>
      <c r="L213" s="2"/>
    </row>
    <row r="214" spans="1:12" ht="45.75">
      <c r="A214" s="2">
        <v>24</v>
      </c>
      <c r="B214" s="2">
        <v>4</v>
      </c>
      <c r="D214" s="12" t="s">
        <v>12</v>
      </c>
      <c r="E214" s="14" t="s">
        <v>13</v>
      </c>
      <c r="F214" s="2" t="s">
        <v>468</v>
      </c>
      <c r="G214" s="2" t="s">
        <v>472</v>
      </c>
      <c r="H214" s="2" t="s">
        <v>473</v>
      </c>
      <c r="I214" s="2" t="s">
        <v>63</v>
      </c>
      <c r="L214" s="2"/>
    </row>
    <row r="215" spans="1:12" ht="45.75">
      <c r="A215" s="2">
        <v>25</v>
      </c>
      <c r="B215" s="2">
        <v>1</v>
      </c>
      <c r="D215" s="12" t="s">
        <v>12</v>
      </c>
      <c r="E215" s="16" t="s">
        <v>23</v>
      </c>
      <c r="F215" s="2" t="s">
        <v>474</v>
      </c>
      <c r="G215" s="2" t="s">
        <v>475</v>
      </c>
      <c r="H215" s="2" t="s">
        <v>476</v>
      </c>
      <c r="I215" s="2" t="s">
        <v>63</v>
      </c>
      <c r="L215" s="2"/>
    </row>
    <row r="216" spans="1:12" ht="45.75">
      <c r="A216" s="2">
        <v>25</v>
      </c>
      <c r="B216" s="2">
        <v>2</v>
      </c>
      <c r="D216" s="11" t="s">
        <v>12</v>
      </c>
      <c r="E216" s="13" t="s">
        <v>23</v>
      </c>
      <c r="F216" s="2" t="s">
        <v>474</v>
      </c>
      <c r="G216" s="2" t="s">
        <v>477</v>
      </c>
      <c r="H216" s="2" t="s">
        <v>476</v>
      </c>
      <c r="I216" s="2" t="s">
        <v>63</v>
      </c>
      <c r="L216" s="2"/>
    </row>
    <row r="217" spans="1:12" ht="91.5">
      <c r="A217" s="2">
        <v>26</v>
      </c>
      <c r="B217" s="2">
        <v>1</v>
      </c>
      <c r="C217" s="2">
        <v>3213</v>
      </c>
      <c r="D217" s="12" t="s">
        <v>12</v>
      </c>
      <c r="E217" s="10" t="s">
        <v>13</v>
      </c>
      <c r="F217" s="2" t="s">
        <v>478</v>
      </c>
      <c r="G217" s="2" t="s">
        <v>479</v>
      </c>
      <c r="H217" s="2" t="s">
        <v>480</v>
      </c>
      <c r="I217" s="2" t="s">
        <v>63</v>
      </c>
      <c r="L217" s="2" t="s">
        <v>481</v>
      </c>
    </row>
    <row r="218" spans="1:12" ht="60.75">
      <c r="A218" s="2">
        <v>26</v>
      </c>
      <c r="B218" s="2">
        <v>4</v>
      </c>
      <c r="D218" s="11" t="s">
        <v>12</v>
      </c>
      <c r="E218" s="11" t="s">
        <v>12</v>
      </c>
      <c r="F218" s="2" t="s">
        <v>482</v>
      </c>
      <c r="G218" s="2" t="s">
        <v>483</v>
      </c>
      <c r="H218" s="2" t="s">
        <v>484</v>
      </c>
      <c r="I218" s="2" t="s">
        <v>63</v>
      </c>
      <c r="L218" s="2"/>
    </row>
    <row r="219" spans="1:12" ht="60.75">
      <c r="A219" s="2">
        <v>26</v>
      </c>
      <c r="B219" s="2">
        <v>5</v>
      </c>
      <c r="D219" s="2" t="s">
        <v>12</v>
      </c>
      <c r="E219" s="2" t="s">
        <v>12</v>
      </c>
      <c r="F219" s="2" t="s">
        <v>478</v>
      </c>
      <c r="G219" s="2" t="s">
        <v>485</v>
      </c>
      <c r="H219" s="2" t="s">
        <v>486</v>
      </c>
      <c r="I219" s="2" t="s">
        <v>63</v>
      </c>
      <c r="L219" s="2"/>
    </row>
    <row r="220" spans="1:12" ht="45.75">
      <c r="A220" s="2">
        <v>26</v>
      </c>
      <c r="B220" s="2">
        <v>6</v>
      </c>
      <c r="D220" s="11" t="s">
        <v>12</v>
      </c>
      <c r="E220" s="11" t="s">
        <v>12</v>
      </c>
      <c r="F220" s="2" t="s">
        <v>478</v>
      </c>
      <c r="G220" s="2" t="s">
        <v>487</v>
      </c>
      <c r="H220" s="2" t="s">
        <v>488</v>
      </c>
      <c r="I220" s="2" t="s">
        <v>63</v>
      </c>
      <c r="L220" s="2"/>
    </row>
    <row r="221" spans="1:12" ht="30.75">
      <c r="A221" s="2">
        <v>27</v>
      </c>
      <c r="B221" s="2">
        <v>1</v>
      </c>
      <c r="D221" s="12" t="s">
        <v>12</v>
      </c>
      <c r="E221" s="10" t="s">
        <v>13</v>
      </c>
      <c r="F221" s="2" t="s">
        <v>489</v>
      </c>
      <c r="G221" s="2" t="s">
        <v>490</v>
      </c>
      <c r="H221" s="2" t="s">
        <v>491</v>
      </c>
      <c r="I221" s="2" t="s">
        <v>63</v>
      </c>
      <c r="L221" s="2"/>
    </row>
    <row r="222" spans="1:12" ht="60.75">
      <c r="A222" s="2">
        <v>27</v>
      </c>
      <c r="B222" s="2">
        <v>2</v>
      </c>
      <c r="D222" s="11" t="s">
        <v>12</v>
      </c>
      <c r="E222" s="11" t="s">
        <v>12</v>
      </c>
      <c r="F222" s="2" t="s">
        <v>489</v>
      </c>
      <c r="G222" s="2" t="s">
        <v>492</v>
      </c>
      <c r="H222" s="2" t="s">
        <v>493</v>
      </c>
      <c r="I222" s="2" t="s">
        <v>63</v>
      </c>
      <c r="L222" s="2"/>
    </row>
    <row r="223" spans="1:12" ht="30.75">
      <c r="A223" s="2">
        <v>27</v>
      </c>
      <c r="B223" s="2">
        <v>3</v>
      </c>
      <c r="D223" s="12" t="s">
        <v>12</v>
      </c>
      <c r="E223" s="12" t="s">
        <v>12</v>
      </c>
      <c r="F223" s="2" t="s">
        <v>489</v>
      </c>
      <c r="G223" s="2" t="s">
        <v>494</v>
      </c>
      <c r="H223" s="2" t="s">
        <v>495</v>
      </c>
      <c r="I223" s="2" t="s">
        <v>63</v>
      </c>
      <c r="L223" s="2"/>
    </row>
    <row r="224" spans="1:12" ht="60.75">
      <c r="A224" s="2">
        <v>28</v>
      </c>
      <c r="B224" s="2">
        <v>1</v>
      </c>
      <c r="C224" s="2">
        <v>3503</v>
      </c>
      <c r="D224" s="11" t="s">
        <v>12</v>
      </c>
      <c r="E224" s="17" t="s">
        <v>54</v>
      </c>
      <c r="F224" s="2" t="s">
        <v>496</v>
      </c>
      <c r="G224" s="2" t="s">
        <v>497</v>
      </c>
      <c r="H224" s="2" t="s">
        <v>498</v>
      </c>
      <c r="I224" s="2" t="s">
        <v>63</v>
      </c>
      <c r="L224" s="2"/>
    </row>
    <row r="225" spans="1:12" ht="137.25">
      <c r="A225" s="2">
        <v>30</v>
      </c>
      <c r="B225" s="2">
        <v>1</v>
      </c>
      <c r="C225" s="2">
        <v>5090</v>
      </c>
      <c r="D225" s="11" t="s">
        <v>12</v>
      </c>
      <c r="E225" s="11" t="s">
        <v>12</v>
      </c>
      <c r="F225" s="2" t="s">
        <v>55</v>
      </c>
      <c r="G225" s="2" t="s">
        <v>499</v>
      </c>
      <c r="H225" s="2" t="s">
        <v>500</v>
      </c>
      <c r="I225" s="2" t="s">
        <v>63</v>
      </c>
      <c r="L225" s="2"/>
    </row>
    <row r="226" spans="1:12" ht="45.75">
      <c r="A226" s="2">
        <v>26</v>
      </c>
      <c r="B226" s="2">
        <v>3</v>
      </c>
      <c r="D226" s="12" t="s">
        <v>12</v>
      </c>
      <c r="E226" s="12" t="s">
        <v>12</v>
      </c>
      <c r="F226" s="2" t="s">
        <v>482</v>
      </c>
      <c r="G226" s="2" t="s">
        <v>501</v>
      </c>
      <c r="H226" s="2" t="s">
        <v>502</v>
      </c>
      <c r="I226" s="2" t="s">
        <v>503</v>
      </c>
      <c r="L226" s="2"/>
    </row>
    <row r="227" spans="1:12" ht="45.75">
      <c r="A227" s="2">
        <v>26</v>
      </c>
      <c r="B227" s="2">
        <v>2</v>
      </c>
      <c r="D227" s="11" t="s">
        <v>12</v>
      </c>
      <c r="E227" s="11" t="s">
        <v>12</v>
      </c>
      <c r="F227" s="2" t="s">
        <v>482</v>
      </c>
      <c r="G227" s="2" t="s">
        <v>504</v>
      </c>
      <c r="H227" s="2" t="s">
        <v>505</v>
      </c>
      <c r="I227" s="2" t="s">
        <v>27</v>
      </c>
      <c r="L227" s="2" t="s">
        <v>506</v>
      </c>
    </row>
    <row r="228" spans="1:12" ht="121.5">
      <c r="A228" s="2">
        <v>23</v>
      </c>
      <c r="B228" s="2">
        <v>1</v>
      </c>
      <c r="D228" s="11" t="s">
        <v>12</v>
      </c>
      <c r="E228" s="14" t="s">
        <v>13</v>
      </c>
      <c r="F228" s="2" t="s">
        <v>35</v>
      </c>
      <c r="G228" s="2" t="s">
        <v>507</v>
      </c>
      <c r="H228" s="2" t="s">
        <v>508</v>
      </c>
      <c r="I228" s="2" t="s">
        <v>509</v>
      </c>
      <c r="L228" s="2" t="s">
        <v>510</v>
      </c>
    </row>
    <row r="229" spans="1:12">
      <c r="A229" s="2">
        <v>23</v>
      </c>
      <c r="B229" s="2">
        <v>2</v>
      </c>
      <c r="D229" s="12" t="s">
        <v>12</v>
      </c>
      <c r="E229" s="10" t="s">
        <v>13</v>
      </c>
      <c r="F229" s="2" t="s">
        <v>35</v>
      </c>
      <c r="G229" s="2" t="s">
        <v>511</v>
      </c>
      <c r="H229" s="2" t="s">
        <v>508</v>
      </c>
      <c r="I229" s="2" t="s">
        <v>509</v>
      </c>
      <c r="L229" s="2" t="s">
        <v>512</v>
      </c>
    </row>
    <row r="230" spans="1:12" ht="106.5">
      <c r="A230" s="2">
        <v>23</v>
      </c>
      <c r="B230" s="2">
        <v>3</v>
      </c>
      <c r="D230" s="11" t="s">
        <v>12</v>
      </c>
      <c r="E230" s="14" t="s">
        <v>13</v>
      </c>
      <c r="F230" s="2" t="s">
        <v>35</v>
      </c>
      <c r="G230" s="2" t="s">
        <v>513</v>
      </c>
      <c r="H230" s="2" t="s">
        <v>508</v>
      </c>
      <c r="I230" s="2" t="s">
        <v>509</v>
      </c>
      <c r="L230" s="2" t="s">
        <v>512</v>
      </c>
    </row>
    <row r="231" spans="1:12">
      <c r="A231" s="2">
        <v>23</v>
      </c>
      <c r="B231" s="2">
        <v>4</v>
      </c>
      <c r="D231" s="12" t="s">
        <v>12</v>
      </c>
      <c r="E231" s="10" t="s">
        <v>13</v>
      </c>
      <c r="F231" s="2" t="s">
        <v>35</v>
      </c>
      <c r="G231" s="2" t="s">
        <v>514</v>
      </c>
      <c r="H231" s="2" t="s">
        <v>508</v>
      </c>
      <c r="I231" s="2" t="s">
        <v>509</v>
      </c>
      <c r="L231" s="2" t="s">
        <v>512</v>
      </c>
    </row>
    <row r="232" spans="1:12" ht="30.75">
      <c r="A232" s="2">
        <v>20</v>
      </c>
      <c r="B232" s="2">
        <v>6</v>
      </c>
      <c r="D232" s="11" t="s">
        <v>12</v>
      </c>
      <c r="E232" s="14" t="s">
        <v>13</v>
      </c>
      <c r="F232" s="2" t="s">
        <v>411</v>
      </c>
      <c r="G232" s="2" t="s">
        <v>515</v>
      </c>
      <c r="H232" s="2" t="s">
        <v>516</v>
      </c>
      <c r="I232" s="2" t="s">
        <v>63</v>
      </c>
      <c r="J232" s="2" t="s">
        <v>43</v>
      </c>
      <c r="L232" s="2"/>
    </row>
    <row r="233" spans="1:12" ht="45.75">
      <c r="A233" s="2">
        <v>21</v>
      </c>
      <c r="B233" s="2">
        <v>2</v>
      </c>
      <c r="D233" s="11" t="s">
        <v>12</v>
      </c>
      <c r="E233" s="14" t="s">
        <v>13</v>
      </c>
      <c r="F233" s="2" t="s">
        <v>454</v>
      </c>
      <c r="G233" s="2" t="s">
        <v>517</v>
      </c>
      <c r="I233" s="2" t="s">
        <v>63</v>
      </c>
      <c r="L233" s="2" t="s">
        <v>518</v>
      </c>
    </row>
    <row r="234" spans="1:12" ht="30.75">
      <c r="A234" s="2">
        <v>29</v>
      </c>
      <c r="B234" s="2">
        <v>1</v>
      </c>
      <c r="D234" s="12" t="s">
        <v>12</v>
      </c>
      <c r="E234" s="24" t="s">
        <v>54</v>
      </c>
      <c r="F234" s="2" t="s">
        <v>519</v>
      </c>
      <c r="G234" s="2" t="s">
        <v>520</v>
      </c>
      <c r="H234" s="2" t="s">
        <v>521</v>
      </c>
      <c r="I234" s="2" t="s">
        <v>63</v>
      </c>
      <c r="L234" s="2"/>
    </row>
    <row r="235" spans="1:12" ht="121.5">
      <c r="A235" s="2">
        <v>31</v>
      </c>
      <c r="B235" s="2">
        <v>1</v>
      </c>
      <c r="C235" s="2">
        <v>5750</v>
      </c>
      <c r="D235" s="25" t="s">
        <v>12</v>
      </c>
      <c r="E235" s="26" t="s">
        <v>13</v>
      </c>
      <c r="F235" s="2" t="s">
        <v>522</v>
      </c>
      <c r="G235" s="2" t="s">
        <v>523</v>
      </c>
      <c r="H235" s="2" t="s">
        <v>524</v>
      </c>
      <c r="I235" s="2" t="s">
        <v>63</v>
      </c>
      <c r="L235" s="2"/>
    </row>
    <row r="236" spans="1:12" ht="60">
      <c r="A236" s="2">
        <v>32</v>
      </c>
      <c r="B236" s="2">
        <v>1</v>
      </c>
      <c r="C236" s="2">
        <v>7135</v>
      </c>
      <c r="D236" s="2" t="s">
        <v>12</v>
      </c>
      <c r="E236" s="2" t="s">
        <v>54</v>
      </c>
      <c r="F236" s="2" t="s">
        <v>525</v>
      </c>
      <c r="G236" s="2" t="s">
        <v>526</v>
      </c>
      <c r="I236" s="2" t="s">
        <v>63</v>
      </c>
      <c r="L236" s="2"/>
    </row>
    <row r="237" spans="1:12" ht="76.5">
      <c r="A237" s="2">
        <v>32</v>
      </c>
      <c r="B237" s="2">
        <v>1</v>
      </c>
      <c r="C237" s="2">
        <v>7286</v>
      </c>
      <c r="D237" s="2" t="s">
        <v>12</v>
      </c>
      <c r="E237" s="2" t="s">
        <v>54</v>
      </c>
      <c r="F237" s="2" t="s">
        <v>527</v>
      </c>
      <c r="G237" s="2" t="s">
        <v>528</v>
      </c>
      <c r="H237" s="2" t="s">
        <v>529</v>
      </c>
      <c r="I237" s="2" t="s">
        <v>63</v>
      </c>
      <c r="L237" s="2"/>
    </row>
    <row r="238" spans="1:12">
      <c r="L238" s="2"/>
    </row>
    <row r="239" spans="1:12">
      <c r="L239" s="2"/>
    </row>
    <row r="240" spans="1:12">
      <c r="L240" s="2"/>
    </row>
    <row r="241" spans="12:12">
      <c r="L241" s="2"/>
    </row>
    <row r="242" spans="12:12">
      <c r="L242" s="2"/>
    </row>
    <row r="243" spans="12:12">
      <c r="L243" s="2"/>
    </row>
    <row r="244" spans="12:12">
      <c r="L244" s="2"/>
    </row>
    <row r="245" spans="12:12">
      <c r="L245" s="2"/>
    </row>
    <row r="246" spans="12:12">
      <c r="L246" s="2"/>
    </row>
    <row r="247" spans="12:12">
      <c r="L247" s="2"/>
    </row>
    <row r="248" spans="12:12">
      <c r="L248" s="2"/>
    </row>
    <row r="249" spans="12:12">
      <c r="L249" s="2"/>
    </row>
    <row r="250" spans="12:12">
      <c r="L250" s="2"/>
    </row>
    <row r="251" spans="12:12">
      <c r="L251" s="2"/>
    </row>
    <row r="252" spans="12:12">
      <c r="L252" s="2"/>
    </row>
    <row r="253" spans="12:12">
      <c r="L253" s="2"/>
    </row>
    <row r="254" spans="12:12">
      <c r="L254" s="2"/>
    </row>
    <row r="255" spans="12:12">
      <c r="L255" s="2"/>
    </row>
    <row r="256" spans="12:12">
      <c r="L256" s="2"/>
    </row>
    <row r="257" spans="12:12">
      <c r="L257" s="2"/>
    </row>
    <row r="258" spans="12:12">
      <c r="L258" s="2"/>
    </row>
    <row r="259" spans="12:12">
      <c r="L259" s="2"/>
    </row>
    <row r="260" spans="12:12">
      <c r="L260" s="2"/>
    </row>
    <row r="261" spans="12:12">
      <c r="L261" s="2"/>
    </row>
    <row r="262" spans="12:12">
      <c r="L262" s="2"/>
    </row>
    <row r="263" spans="12:12">
      <c r="L263" s="2"/>
    </row>
    <row r="264" spans="12:12">
      <c r="L264" s="2"/>
    </row>
    <row r="265" spans="12:12">
      <c r="L265" s="2"/>
    </row>
    <row r="266" spans="12:12">
      <c r="L266" s="2"/>
    </row>
    <row r="267" spans="12:12">
      <c r="L267" s="2"/>
    </row>
    <row r="268" spans="12:12">
      <c r="L268" s="2"/>
    </row>
    <row r="269" spans="12:12">
      <c r="L269" s="2"/>
    </row>
    <row r="270" spans="12:12">
      <c r="L270" s="2"/>
    </row>
    <row r="271" spans="12:12">
      <c r="L271" s="2"/>
    </row>
    <row r="272" spans="12:12">
      <c r="L272" s="2"/>
    </row>
    <row r="273" spans="10:12">
      <c r="L273" s="2"/>
    </row>
    <row r="274" spans="10:12">
      <c r="L274" s="2"/>
    </row>
    <row r="275" spans="10:12">
      <c r="L275" s="2"/>
    </row>
    <row r="276" spans="10:12">
      <c r="J276" s="8"/>
      <c r="L276" s="2"/>
    </row>
    <row r="277" spans="10:12">
      <c r="L277" s="2"/>
    </row>
    <row r="278" spans="10:12">
      <c r="L278" s="2"/>
    </row>
    <row r="279" spans="10:12">
      <c r="L279" s="2"/>
    </row>
    <row r="280" spans="10:12">
      <c r="L280" s="2"/>
    </row>
    <row r="281" spans="10:12">
      <c r="L281" s="2"/>
    </row>
    <row r="282" spans="10:12">
      <c r="L282" s="2"/>
    </row>
    <row r="283" spans="10:12">
      <c r="L283" s="2"/>
    </row>
    <row r="284" spans="10:12">
      <c r="L284" s="2"/>
    </row>
    <row r="285" spans="10:12">
      <c r="L285" s="2"/>
    </row>
    <row r="286" spans="10:12">
      <c r="L286" s="2"/>
    </row>
    <row r="287" spans="10:12">
      <c r="L287" s="2"/>
    </row>
    <row r="288" spans="10:12">
      <c r="L288" s="2"/>
    </row>
    <row r="289" spans="12:12">
      <c r="L289" s="2"/>
    </row>
    <row r="290" spans="12:12">
      <c r="L290" s="2"/>
    </row>
    <row r="291" spans="12:12">
      <c r="L291" s="2"/>
    </row>
    <row r="292" spans="12:12">
      <c r="L292" s="2"/>
    </row>
    <row r="293" spans="12:12">
      <c r="L293" s="2"/>
    </row>
    <row r="294" spans="12:12">
      <c r="L294" s="2"/>
    </row>
  </sheetData>
  <conditionalFormatting sqref="D1:E1 D145:E145 D146 D236:E294">
    <cfRule type="containsText" dxfId="133" priority="116" operator="containsText" text="partial">
      <formula>NOT(ISERROR(SEARCH("partial",D1)))</formula>
    </cfRule>
    <cfRule type="containsText" dxfId="132" priority="117" operator="containsText" text="Difficult">
      <formula>NOT(ISERROR(SEARCH("Difficult",D1)))</formula>
    </cfRule>
    <cfRule type="containsText" dxfId="131" priority="118" operator="containsText" text="Perhaps">
      <formula>NOT(ISERROR(SEARCH("Perhaps",D1)))</formula>
    </cfRule>
    <cfRule type="containsText" dxfId="130" priority="119" operator="containsText" text="No">
      <formula>NOT(ISERROR(SEARCH("No",D1)))</formula>
    </cfRule>
    <cfRule type="containsText" dxfId="129" priority="120" operator="containsText" text="Yes">
      <formula>NOT(ISERROR(SEARCH("Yes",D1)))</formula>
    </cfRule>
  </conditionalFormatting>
  <conditionalFormatting sqref="D287:E287">
    <cfRule type="containsText" dxfId="128" priority="111" operator="containsText" text="partial">
      <formula>NOT(ISERROR(SEARCH("partial",D287)))</formula>
    </cfRule>
    <cfRule type="containsText" dxfId="127" priority="112" operator="containsText" text="Difficult">
      <formula>NOT(ISERROR(SEARCH("Difficult",D287)))</formula>
    </cfRule>
    <cfRule type="containsText" dxfId="126" priority="113" operator="containsText" text="Perhaps">
      <formula>NOT(ISERROR(SEARCH("Perhaps",D287)))</formula>
    </cfRule>
    <cfRule type="containsText" dxfId="125" priority="114" operator="containsText" text="No">
      <formula>NOT(ISERROR(SEARCH("No",D287)))</formula>
    </cfRule>
    <cfRule type="containsText" dxfId="124" priority="115" operator="containsText" text="Yes">
      <formula>NOT(ISERROR(SEARCH("Yes",D287)))</formula>
    </cfRule>
  </conditionalFormatting>
  <conditionalFormatting sqref="D288:E288">
    <cfRule type="containsText" dxfId="123" priority="106" operator="containsText" text="partial">
      <formula>NOT(ISERROR(SEARCH("partial",D288)))</formula>
    </cfRule>
    <cfRule type="containsText" dxfId="122" priority="107" operator="containsText" text="Difficult">
      <formula>NOT(ISERROR(SEARCH("Difficult",D288)))</formula>
    </cfRule>
    <cfRule type="containsText" dxfId="121" priority="108" operator="containsText" text="Perhaps">
      <formula>NOT(ISERROR(SEARCH("Perhaps",D288)))</formula>
    </cfRule>
    <cfRule type="containsText" dxfId="120" priority="109" operator="containsText" text="No">
      <formula>NOT(ISERROR(SEARCH("No",D288)))</formula>
    </cfRule>
    <cfRule type="containsText" dxfId="119" priority="110" operator="containsText" text="Yes">
      <formula>NOT(ISERROR(SEARCH("Yes",D288)))</formula>
    </cfRule>
  </conditionalFormatting>
  <conditionalFormatting sqref="D289:E289">
    <cfRule type="containsText" dxfId="118" priority="101" operator="containsText" text="partial">
      <formula>NOT(ISERROR(SEARCH("partial",D289)))</formula>
    </cfRule>
    <cfRule type="containsText" dxfId="117" priority="102" operator="containsText" text="Difficult">
      <formula>NOT(ISERROR(SEARCH("Difficult",D289)))</formula>
    </cfRule>
    <cfRule type="containsText" dxfId="116" priority="103" operator="containsText" text="Perhaps">
      <formula>NOT(ISERROR(SEARCH("Perhaps",D289)))</formula>
    </cfRule>
    <cfRule type="containsText" dxfId="115" priority="104" operator="containsText" text="No">
      <formula>NOT(ISERROR(SEARCH("No",D289)))</formula>
    </cfRule>
    <cfRule type="containsText" dxfId="114" priority="105" operator="containsText" text="Yes">
      <formula>NOT(ISERROR(SEARCH("Yes",D289)))</formula>
    </cfRule>
  </conditionalFormatting>
  <conditionalFormatting sqref="D289:E289">
    <cfRule type="containsText" dxfId="113" priority="96" operator="containsText" text="partial">
      <formula>NOT(ISERROR(SEARCH("partial",D289)))</formula>
    </cfRule>
    <cfRule type="containsText" dxfId="112" priority="97" operator="containsText" text="Difficult">
      <formula>NOT(ISERROR(SEARCH("Difficult",D289)))</formula>
    </cfRule>
    <cfRule type="containsText" dxfId="111" priority="98" operator="containsText" text="Perhaps">
      <formula>NOT(ISERROR(SEARCH("Perhaps",D289)))</formula>
    </cfRule>
    <cfRule type="containsText" dxfId="110" priority="99" operator="containsText" text="No">
      <formula>NOT(ISERROR(SEARCH("No",D289)))</formula>
    </cfRule>
    <cfRule type="containsText" dxfId="109" priority="100" operator="containsText" text="Yes">
      <formula>NOT(ISERROR(SEARCH("Yes",D289)))</formula>
    </cfRule>
  </conditionalFormatting>
  <conditionalFormatting sqref="D290:E290">
    <cfRule type="containsText" dxfId="108" priority="91" operator="containsText" text="partial">
      <formula>NOT(ISERROR(SEARCH("partial",D290)))</formula>
    </cfRule>
    <cfRule type="containsText" dxfId="107" priority="92" operator="containsText" text="Difficult">
      <formula>NOT(ISERROR(SEARCH("Difficult",D290)))</formula>
    </cfRule>
    <cfRule type="containsText" dxfId="106" priority="93" operator="containsText" text="Perhaps">
      <formula>NOT(ISERROR(SEARCH("Perhaps",D290)))</formula>
    </cfRule>
    <cfRule type="containsText" dxfId="105" priority="94" operator="containsText" text="No">
      <formula>NOT(ISERROR(SEARCH("No",D290)))</formula>
    </cfRule>
    <cfRule type="containsText" dxfId="104" priority="95" operator="containsText" text="Yes">
      <formula>NOT(ISERROR(SEARCH("Yes",D290)))</formula>
    </cfRule>
  </conditionalFormatting>
  <conditionalFormatting sqref="D290:E290">
    <cfRule type="containsText" dxfId="103" priority="86" operator="containsText" text="partial">
      <formula>NOT(ISERROR(SEARCH("partial",D290)))</formula>
    </cfRule>
    <cfRule type="containsText" dxfId="102" priority="87" operator="containsText" text="Difficult">
      <formula>NOT(ISERROR(SEARCH("Difficult",D290)))</formula>
    </cfRule>
    <cfRule type="containsText" dxfId="101" priority="88" operator="containsText" text="Perhaps">
      <formula>NOT(ISERROR(SEARCH("Perhaps",D290)))</formula>
    </cfRule>
    <cfRule type="containsText" dxfId="100" priority="89" operator="containsText" text="No">
      <formula>NOT(ISERROR(SEARCH("No",D290)))</formula>
    </cfRule>
    <cfRule type="containsText" dxfId="99" priority="90" operator="containsText" text="Yes">
      <formula>NOT(ISERROR(SEARCH("Yes",D290)))</formula>
    </cfRule>
  </conditionalFormatting>
  <conditionalFormatting sqref="D290:E290">
    <cfRule type="containsText" dxfId="98" priority="81" operator="containsText" text="partial">
      <formula>NOT(ISERROR(SEARCH("partial",D290)))</formula>
    </cfRule>
    <cfRule type="containsText" dxfId="97" priority="82" operator="containsText" text="Difficult">
      <formula>NOT(ISERROR(SEARCH("Difficult",D290)))</formula>
    </cfRule>
    <cfRule type="containsText" dxfId="96" priority="83" operator="containsText" text="Perhaps">
      <formula>NOT(ISERROR(SEARCH("Perhaps",D290)))</formula>
    </cfRule>
    <cfRule type="containsText" dxfId="95" priority="84" operator="containsText" text="No">
      <formula>NOT(ISERROR(SEARCH("No",D290)))</formula>
    </cfRule>
    <cfRule type="containsText" dxfId="94" priority="85" operator="containsText" text="Yes">
      <formula>NOT(ISERROR(SEARCH("Yes",D290)))</formula>
    </cfRule>
  </conditionalFormatting>
  <conditionalFormatting sqref="D291:E291">
    <cfRule type="containsText" dxfId="93" priority="76" operator="containsText" text="partial">
      <formula>NOT(ISERROR(SEARCH("partial",D291)))</formula>
    </cfRule>
    <cfRule type="containsText" dxfId="92" priority="77" operator="containsText" text="Difficult">
      <formula>NOT(ISERROR(SEARCH("Difficult",D291)))</formula>
    </cfRule>
    <cfRule type="containsText" dxfId="91" priority="78" operator="containsText" text="Perhaps">
      <formula>NOT(ISERROR(SEARCH("Perhaps",D291)))</formula>
    </cfRule>
    <cfRule type="containsText" dxfId="90" priority="79" operator="containsText" text="No">
      <formula>NOT(ISERROR(SEARCH("No",D291)))</formula>
    </cfRule>
    <cfRule type="containsText" dxfId="89" priority="80" operator="containsText" text="Yes">
      <formula>NOT(ISERROR(SEARCH("Yes",D291)))</formula>
    </cfRule>
  </conditionalFormatting>
  <conditionalFormatting sqref="D291:E291">
    <cfRule type="containsText" dxfId="88" priority="71" operator="containsText" text="partial">
      <formula>NOT(ISERROR(SEARCH("partial",D291)))</formula>
    </cfRule>
    <cfRule type="containsText" dxfId="87" priority="72" operator="containsText" text="Difficult">
      <formula>NOT(ISERROR(SEARCH("Difficult",D291)))</formula>
    </cfRule>
    <cfRule type="containsText" dxfId="86" priority="73" operator="containsText" text="Perhaps">
      <formula>NOT(ISERROR(SEARCH("Perhaps",D291)))</formula>
    </cfRule>
    <cfRule type="containsText" dxfId="85" priority="74" operator="containsText" text="No">
      <formula>NOT(ISERROR(SEARCH("No",D291)))</formula>
    </cfRule>
    <cfRule type="containsText" dxfId="84" priority="75" operator="containsText" text="Yes">
      <formula>NOT(ISERROR(SEARCH("Yes",D291)))</formula>
    </cfRule>
  </conditionalFormatting>
  <conditionalFormatting sqref="D291:E291">
    <cfRule type="containsText" dxfId="83" priority="66" operator="containsText" text="partial">
      <formula>NOT(ISERROR(SEARCH("partial",D291)))</formula>
    </cfRule>
    <cfRule type="containsText" dxfId="82" priority="67" operator="containsText" text="Difficult">
      <formula>NOT(ISERROR(SEARCH("Difficult",D291)))</formula>
    </cfRule>
    <cfRule type="containsText" dxfId="81" priority="68" operator="containsText" text="Perhaps">
      <formula>NOT(ISERROR(SEARCH("Perhaps",D291)))</formula>
    </cfRule>
    <cfRule type="containsText" dxfId="80" priority="69" operator="containsText" text="No">
      <formula>NOT(ISERROR(SEARCH("No",D291)))</formula>
    </cfRule>
    <cfRule type="containsText" dxfId="79" priority="70" operator="containsText" text="Yes">
      <formula>NOT(ISERROR(SEARCH("Yes",D291)))</formula>
    </cfRule>
  </conditionalFormatting>
  <conditionalFormatting sqref="D291:E291">
    <cfRule type="containsText" dxfId="78" priority="61" operator="containsText" text="partial">
      <formula>NOT(ISERROR(SEARCH("partial",D291)))</formula>
    </cfRule>
    <cfRule type="containsText" dxfId="77" priority="62" operator="containsText" text="Difficult">
      <formula>NOT(ISERROR(SEARCH("Difficult",D291)))</formula>
    </cfRule>
    <cfRule type="containsText" dxfId="76" priority="63" operator="containsText" text="Perhaps">
      <formula>NOT(ISERROR(SEARCH("Perhaps",D291)))</formula>
    </cfRule>
    <cfRule type="containsText" dxfId="75" priority="64" operator="containsText" text="No">
      <formula>NOT(ISERROR(SEARCH("No",D291)))</formula>
    </cfRule>
    <cfRule type="containsText" dxfId="74" priority="65" operator="containsText" text="Yes">
      <formula>NOT(ISERROR(SEARCH("Yes",D291)))</formula>
    </cfRule>
  </conditionalFormatting>
  <conditionalFormatting sqref="D292:E292">
    <cfRule type="containsText" dxfId="73" priority="56" operator="containsText" text="partial">
      <formula>NOT(ISERROR(SEARCH("partial",D292)))</formula>
    </cfRule>
    <cfRule type="containsText" dxfId="72" priority="57" operator="containsText" text="Difficult">
      <formula>NOT(ISERROR(SEARCH("Difficult",D292)))</formula>
    </cfRule>
    <cfRule type="containsText" dxfId="71" priority="58" operator="containsText" text="Perhaps">
      <formula>NOT(ISERROR(SEARCH("Perhaps",D292)))</formula>
    </cfRule>
    <cfRule type="containsText" dxfId="70" priority="59" operator="containsText" text="No">
      <formula>NOT(ISERROR(SEARCH("No",D292)))</formula>
    </cfRule>
    <cfRule type="containsText" dxfId="69" priority="60" operator="containsText" text="Yes">
      <formula>NOT(ISERROR(SEARCH("Yes",D292)))</formula>
    </cfRule>
  </conditionalFormatting>
  <conditionalFormatting sqref="D292:E292">
    <cfRule type="containsText" dxfId="68" priority="51" operator="containsText" text="partial">
      <formula>NOT(ISERROR(SEARCH("partial",D292)))</formula>
    </cfRule>
    <cfRule type="containsText" dxfId="67" priority="52" operator="containsText" text="Difficult">
      <formula>NOT(ISERROR(SEARCH("Difficult",D292)))</formula>
    </cfRule>
    <cfRule type="containsText" dxfId="66" priority="53" operator="containsText" text="Perhaps">
      <formula>NOT(ISERROR(SEARCH("Perhaps",D292)))</formula>
    </cfRule>
    <cfRule type="containsText" dxfId="65" priority="54" operator="containsText" text="No">
      <formula>NOT(ISERROR(SEARCH("No",D292)))</formula>
    </cfRule>
    <cfRule type="containsText" dxfId="64" priority="55" operator="containsText" text="Yes">
      <formula>NOT(ISERROR(SEARCH("Yes",D292)))</formula>
    </cfRule>
  </conditionalFormatting>
  <conditionalFormatting sqref="D292:E292">
    <cfRule type="containsText" dxfId="63" priority="46" operator="containsText" text="partial">
      <formula>NOT(ISERROR(SEARCH("partial",D292)))</formula>
    </cfRule>
    <cfRule type="containsText" dxfId="62" priority="47" operator="containsText" text="Difficult">
      <formula>NOT(ISERROR(SEARCH("Difficult",D292)))</formula>
    </cfRule>
    <cfRule type="containsText" dxfId="61" priority="48" operator="containsText" text="Perhaps">
      <formula>NOT(ISERROR(SEARCH("Perhaps",D292)))</formula>
    </cfRule>
    <cfRule type="containsText" dxfId="60" priority="49" operator="containsText" text="No">
      <formula>NOT(ISERROR(SEARCH("No",D292)))</formula>
    </cfRule>
    <cfRule type="containsText" dxfId="59" priority="50" operator="containsText" text="Yes">
      <formula>NOT(ISERROR(SEARCH("Yes",D292)))</formula>
    </cfRule>
  </conditionalFormatting>
  <conditionalFormatting sqref="D292:E292">
    <cfRule type="containsText" dxfId="58" priority="41" operator="containsText" text="partial">
      <formula>NOT(ISERROR(SEARCH("partial",D292)))</formula>
    </cfRule>
    <cfRule type="containsText" dxfId="57" priority="42" operator="containsText" text="Difficult">
      <formula>NOT(ISERROR(SEARCH("Difficult",D292)))</formula>
    </cfRule>
    <cfRule type="containsText" dxfId="56" priority="43" operator="containsText" text="Perhaps">
      <formula>NOT(ISERROR(SEARCH("Perhaps",D292)))</formula>
    </cfRule>
    <cfRule type="containsText" dxfId="55" priority="44" operator="containsText" text="No">
      <formula>NOT(ISERROR(SEARCH("No",D292)))</formula>
    </cfRule>
    <cfRule type="containsText" dxfId="54" priority="45" operator="containsText" text="Yes">
      <formula>NOT(ISERROR(SEARCH("Yes",D292)))</formula>
    </cfRule>
  </conditionalFormatting>
  <conditionalFormatting sqref="D292:E292">
    <cfRule type="containsText" dxfId="53" priority="36" operator="containsText" text="partial">
      <formula>NOT(ISERROR(SEARCH("partial",D292)))</formula>
    </cfRule>
    <cfRule type="containsText" dxfId="52" priority="37" operator="containsText" text="Difficult">
      <formula>NOT(ISERROR(SEARCH("Difficult",D292)))</formula>
    </cfRule>
    <cfRule type="containsText" dxfId="51" priority="38" operator="containsText" text="Perhaps">
      <formula>NOT(ISERROR(SEARCH("Perhaps",D292)))</formula>
    </cfRule>
    <cfRule type="containsText" dxfId="50" priority="39" operator="containsText" text="No">
      <formula>NOT(ISERROR(SEARCH("No",D292)))</formula>
    </cfRule>
    <cfRule type="containsText" dxfId="49" priority="40" operator="containsText" text="Yes">
      <formula>NOT(ISERROR(SEARCH("Yes",D292)))</formula>
    </cfRule>
  </conditionalFormatting>
  <conditionalFormatting sqref="D293:E293">
    <cfRule type="containsText" dxfId="48" priority="31" operator="containsText" text="partial">
      <formula>NOT(ISERROR(SEARCH("partial",D293)))</formula>
    </cfRule>
    <cfRule type="containsText" dxfId="47" priority="32" operator="containsText" text="Difficult">
      <formula>NOT(ISERROR(SEARCH("Difficult",D293)))</formula>
    </cfRule>
    <cfRule type="containsText" dxfId="46" priority="33" operator="containsText" text="Perhaps">
      <formula>NOT(ISERROR(SEARCH("Perhaps",D293)))</formula>
    </cfRule>
    <cfRule type="containsText" dxfId="45" priority="34" operator="containsText" text="No">
      <formula>NOT(ISERROR(SEARCH("No",D293)))</formula>
    </cfRule>
    <cfRule type="containsText" dxfId="44" priority="35" operator="containsText" text="Yes">
      <formula>NOT(ISERROR(SEARCH("Yes",D293)))</formula>
    </cfRule>
  </conditionalFormatting>
  <conditionalFormatting sqref="D293:E293">
    <cfRule type="containsText" dxfId="43" priority="26" operator="containsText" text="partial">
      <formula>NOT(ISERROR(SEARCH("partial",D293)))</formula>
    </cfRule>
    <cfRule type="containsText" dxfId="42" priority="27" operator="containsText" text="Difficult">
      <formula>NOT(ISERROR(SEARCH("Difficult",D293)))</formula>
    </cfRule>
    <cfRule type="containsText" dxfId="41" priority="28" operator="containsText" text="Perhaps">
      <formula>NOT(ISERROR(SEARCH("Perhaps",D293)))</formula>
    </cfRule>
    <cfRule type="containsText" dxfId="40" priority="29" operator="containsText" text="No">
      <formula>NOT(ISERROR(SEARCH("No",D293)))</formula>
    </cfRule>
    <cfRule type="containsText" dxfId="39" priority="30" operator="containsText" text="Yes">
      <formula>NOT(ISERROR(SEARCH("Yes",D293)))</formula>
    </cfRule>
  </conditionalFormatting>
  <conditionalFormatting sqref="D293:E293">
    <cfRule type="containsText" dxfId="38" priority="21" operator="containsText" text="partial">
      <formula>NOT(ISERROR(SEARCH("partial",D293)))</formula>
    </cfRule>
    <cfRule type="containsText" dxfId="37" priority="22" operator="containsText" text="Difficult">
      <formula>NOT(ISERROR(SEARCH("Difficult",D293)))</formula>
    </cfRule>
    <cfRule type="containsText" dxfId="36" priority="23" operator="containsText" text="Perhaps">
      <formula>NOT(ISERROR(SEARCH("Perhaps",D293)))</formula>
    </cfRule>
    <cfRule type="containsText" dxfId="35" priority="24" operator="containsText" text="No">
      <formula>NOT(ISERROR(SEARCH("No",D293)))</formula>
    </cfRule>
    <cfRule type="containsText" dxfId="34" priority="25" operator="containsText" text="Yes">
      <formula>NOT(ISERROR(SEARCH("Yes",D293)))</formula>
    </cfRule>
  </conditionalFormatting>
  <conditionalFormatting sqref="D293:E293">
    <cfRule type="containsText" dxfId="33" priority="16" operator="containsText" text="partial">
      <formula>NOT(ISERROR(SEARCH("partial",D293)))</formula>
    </cfRule>
    <cfRule type="containsText" dxfId="32" priority="17" operator="containsText" text="Difficult">
      <formula>NOT(ISERROR(SEARCH("Difficult",D293)))</formula>
    </cfRule>
    <cfRule type="containsText" dxfId="31" priority="18" operator="containsText" text="Perhaps">
      <formula>NOT(ISERROR(SEARCH("Perhaps",D293)))</formula>
    </cfRule>
    <cfRule type="containsText" dxfId="30" priority="19" operator="containsText" text="No">
      <formula>NOT(ISERROR(SEARCH("No",D293)))</formula>
    </cfRule>
    <cfRule type="containsText" dxfId="29" priority="20" operator="containsText" text="Yes">
      <formula>NOT(ISERROR(SEARCH("Yes",D293)))</formula>
    </cfRule>
  </conditionalFormatting>
  <conditionalFormatting sqref="D293:E293">
    <cfRule type="containsText" dxfId="28" priority="11" operator="containsText" text="partial">
      <formula>NOT(ISERROR(SEARCH("partial",D293)))</formula>
    </cfRule>
    <cfRule type="containsText" dxfId="27" priority="12" operator="containsText" text="Difficult">
      <formula>NOT(ISERROR(SEARCH("Difficult",D293)))</formula>
    </cfRule>
    <cfRule type="containsText" dxfId="26" priority="13" operator="containsText" text="Perhaps">
      <formula>NOT(ISERROR(SEARCH("Perhaps",D293)))</formula>
    </cfRule>
    <cfRule type="containsText" dxfId="25" priority="14" operator="containsText" text="No">
      <formula>NOT(ISERROR(SEARCH("No",D293)))</formula>
    </cfRule>
    <cfRule type="containsText" dxfId="24" priority="15" operator="containsText" text="Yes">
      <formula>NOT(ISERROR(SEARCH("Yes",D293)))</formula>
    </cfRule>
  </conditionalFormatting>
  <conditionalFormatting sqref="D293:E293">
    <cfRule type="containsText" dxfId="23" priority="6" operator="containsText" text="partial">
      <formula>NOT(ISERROR(SEARCH("partial",D293)))</formula>
    </cfRule>
    <cfRule type="containsText" dxfId="22" priority="7" operator="containsText" text="Difficult">
      <formula>NOT(ISERROR(SEARCH("Difficult",D293)))</formula>
    </cfRule>
    <cfRule type="containsText" dxfId="21" priority="8" operator="containsText" text="Perhaps">
      <formula>NOT(ISERROR(SEARCH("Perhaps",D293)))</formula>
    </cfRule>
    <cfRule type="containsText" dxfId="20" priority="9" operator="containsText" text="No">
      <formula>NOT(ISERROR(SEARCH("No",D293)))</formula>
    </cfRule>
    <cfRule type="containsText" dxfId="19" priority="10" operator="containsText" text="Yes">
      <formula>NOT(ISERROR(SEARCH("Yes",D293)))</formula>
    </cfRule>
  </conditionalFormatting>
  <conditionalFormatting sqref="D226:E226">
    <cfRule type="containsText" dxfId="18" priority="1" operator="containsText" text="partial">
      <formula>NOT(ISERROR(SEARCH("partial",D226)))</formula>
    </cfRule>
    <cfRule type="containsText" dxfId="17" priority="2" operator="containsText" text="Difficult">
      <formula>NOT(ISERROR(SEARCH("Difficult",D226)))</formula>
    </cfRule>
    <cfRule type="containsText" dxfId="16" priority="3" operator="containsText" text="Perhaps">
      <formula>NOT(ISERROR(SEARCH("Perhaps",D226)))</formula>
    </cfRule>
    <cfRule type="containsText" dxfId="15" priority="4" operator="containsText" text="No">
      <formula>NOT(ISERROR(SEARCH("No",D226)))</formula>
    </cfRule>
    <cfRule type="containsText" dxfId="14" priority="5" operator="containsText" text="Yes">
      <formula>NOT(ISERROR(SEARCH("Yes",D226)))</formula>
    </cfRule>
  </conditionalFormatting>
  <hyperlinks>
    <hyperlink ref="G143"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2"/>
  <sheetViews>
    <sheetView workbookViewId="0">
      <selection activeCell="F5" sqref="F5"/>
    </sheetView>
  </sheetViews>
  <sheetFormatPr defaultColWidth="14.42578125" defaultRowHeight="15"/>
  <cols>
    <col min="1" max="1" width="8" customWidth="1"/>
    <col min="2" max="2" width="16.5703125" customWidth="1"/>
    <col min="3" max="3" width="17.7109375" customWidth="1"/>
    <col min="4" max="4" width="26.140625" style="2" customWidth="1"/>
    <col min="5" max="5" width="14.28515625" style="7" customWidth="1"/>
    <col min="6" max="6" width="111.42578125" customWidth="1"/>
    <col min="7" max="7" width="100.28515625" customWidth="1"/>
  </cols>
  <sheetData>
    <row r="1" spans="1:29" ht="26.25">
      <c r="A1" s="3" t="s">
        <v>530</v>
      </c>
      <c r="B1" s="4" t="s">
        <v>531</v>
      </c>
      <c r="C1" s="3" t="s">
        <v>532</v>
      </c>
      <c r="D1" s="3" t="s">
        <v>533</v>
      </c>
      <c r="E1" s="5" t="s">
        <v>534</v>
      </c>
      <c r="F1" s="4" t="s">
        <v>535</v>
      </c>
      <c r="G1" s="4" t="s">
        <v>536</v>
      </c>
    </row>
    <row r="2" spans="1:29">
      <c r="A2" s="3">
        <v>1</v>
      </c>
      <c r="B2" s="3"/>
      <c r="C2" s="3"/>
      <c r="D2" s="3"/>
      <c r="E2" s="6"/>
      <c r="F2" s="3"/>
      <c r="G2" s="3"/>
      <c r="H2" s="3"/>
      <c r="I2" s="3"/>
      <c r="J2" s="3"/>
      <c r="K2" s="3"/>
      <c r="L2" s="3"/>
      <c r="M2" s="3"/>
      <c r="N2" s="3"/>
      <c r="O2" s="3"/>
      <c r="P2" s="3"/>
      <c r="Q2" s="3"/>
      <c r="R2" s="3"/>
      <c r="S2" s="3"/>
      <c r="T2" s="3"/>
      <c r="U2" s="3"/>
      <c r="V2" s="3"/>
      <c r="W2" s="3"/>
      <c r="X2" s="3"/>
      <c r="Y2" s="3"/>
      <c r="Z2" s="3"/>
      <c r="AA2" s="3"/>
      <c r="AB2" s="3"/>
      <c r="AC2" s="3"/>
    </row>
    <row r="3" spans="1:29">
      <c r="A3" s="3">
        <v>2</v>
      </c>
      <c r="B3" s="9"/>
      <c r="D3" s="3"/>
      <c r="E3" s="6"/>
      <c r="F3" s="3"/>
      <c r="G3" s="3"/>
      <c r="H3" s="3"/>
      <c r="I3" s="3"/>
      <c r="J3" s="3"/>
      <c r="K3" s="3"/>
      <c r="L3" s="3"/>
      <c r="M3" s="3"/>
      <c r="N3" s="3"/>
      <c r="O3" s="3"/>
      <c r="P3" s="3"/>
      <c r="Q3" s="3"/>
      <c r="R3" s="3"/>
      <c r="S3" s="3"/>
      <c r="T3" s="3"/>
      <c r="U3" s="3"/>
      <c r="V3" s="3"/>
      <c r="W3" s="3"/>
      <c r="X3" s="3"/>
      <c r="Y3" s="3"/>
      <c r="Z3" s="3"/>
      <c r="AA3" s="3"/>
      <c r="AB3" s="3"/>
      <c r="AC3" s="3"/>
    </row>
    <row r="4" spans="1:29">
      <c r="A4" s="3">
        <v>3</v>
      </c>
      <c r="B4" s="3"/>
      <c r="C4" s="3"/>
      <c r="D4" s="3"/>
      <c r="E4" s="6"/>
      <c r="F4" s="3"/>
      <c r="G4" s="3"/>
      <c r="H4" s="3"/>
      <c r="I4" s="3"/>
      <c r="J4" s="3"/>
      <c r="K4" s="3"/>
      <c r="L4" s="3"/>
      <c r="M4" s="3"/>
      <c r="N4" s="3"/>
      <c r="O4" s="3"/>
      <c r="P4" s="3"/>
      <c r="Q4" s="3"/>
      <c r="R4" s="3"/>
      <c r="S4" s="3"/>
      <c r="T4" s="3"/>
      <c r="U4" s="3"/>
      <c r="V4" s="3"/>
      <c r="W4" s="3"/>
      <c r="X4" s="3"/>
      <c r="Y4" s="3"/>
      <c r="Z4" s="3"/>
      <c r="AA4" s="3"/>
      <c r="AB4" s="3"/>
      <c r="AC4" s="3"/>
    </row>
    <row r="5" spans="1:29">
      <c r="A5" s="3">
        <v>4</v>
      </c>
      <c r="B5" s="9"/>
      <c r="D5" s="3"/>
      <c r="E5" s="6"/>
      <c r="F5" s="3"/>
      <c r="G5" s="3"/>
      <c r="H5" s="3"/>
      <c r="I5" s="3"/>
      <c r="J5" s="3"/>
      <c r="K5" s="3"/>
      <c r="L5" s="3"/>
      <c r="M5" s="3"/>
      <c r="N5" s="3"/>
      <c r="O5" s="3"/>
      <c r="P5" s="3"/>
      <c r="Q5" s="3"/>
      <c r="R5" s="3"/>
      <c r="S5" s="3"/>
      <c r="T5" s="3"/>
      <c r="U5" s="3"/>
      <c r="V5" s="3"/>
      <c r="W5" s="3"/>
      <c r="X5" s="3"/>
      <c r="Y5" s="3"/>
      <c r="Z5" s="3"/>
      <c r="AA5" s="3"/>
      <c r="AB5" s="3"/>
      <c r="AC5" s="3"/>
    </row>
    <row r="6" spans="1:29">
      <c r="A6" s="3">
        <v>5</v>
      </c>
      <c r="B6" s="3"/>
      <c r="C6" s="3"/>
      <c r="D6" s="3"/>
      <c r="E6" s="6"/>
      <c r="F6" s="3"/>
      <c r="G6" s="3"/>
      <c r="H6" s="3"/>
      <c r="I6" s="3"/>
      <c r="J6" s="3"/>
      <c r="K6" s="3"/>
      <c r="L6" s="3"/>
      <c r="M6" s="3"/>
      <c r="N6" s="3"/>
      <c r="O6" s="3"/>
      <c r="P6" s="3"/>
      <c r="Q6" s="3"/>
      <c r="R6" s="3"/>
      <c r="S6" s="3"/>
      <c r="T6" s="3"/>
      <c r="U6" s="3"/>
      <c r="V6" s="3"/>
      <c r="W6" s="3"/>
      <c r="X6" s="3"/>
      <c r="Y6" s="3"/>
      <c r="Z6" s="3"/>
      <c r="AA6" s="3"/>
      <c r="AB6" s="3"/>
      <c r="AC6" s="3"/>
    </row>
    <row r="7" spans="1:29">
      <c r="A7" s="3">
        <v>6</v>
      </c>
      <c r="B7" s="3"/>
      <c r="C7" s="3"/>
      <c r="E7" s="6"/>
      <c r="F7" s="3"/>
      <c r="G7" s="3"/>
      <c r="H7" s="3"/>
      <c r="I7" s="3"/>
      <c r="J7" s="3"/>
      <c r="K7" s="3"/>
      <c r="L7" s="3"/>
      <c r="M7" s="3"/>
      <c r="N7" s="3"/>
      <c r="O7" s="3"/>
      <c r="P7" s="3"/>
      <c r="Q7" s="3"/>
      <c r="R7" s="3"/>
      <c r="S7" s="3"/>
      <c r="T7" s="3"/>
      <c r="U7" s="3"/>
      <c r="V7" s="3"/>
      <c r="W7" s="3"/>
      <c r="X7" s="3"/>
      <c r="Y7" s="3"/>
      <c r="Z7" s="3"/>
      <c r="AA7" s="3"/>
      <c r="AB7" s="3"/>
      <c r="AC7" s="3"/>
    </row>
    <row r="8" spans="1:29">
      <c r="A8" s="3">
        <v>7</v>
      </c>
      <c r="B8" s="3"/>
      <c r="C8" s="3"/>
      <c r="D8" s="3"/>
      <c r="E8" s="6"/>
      <c r="F8" s="3"/>
      <c r="G8" s="3"/>
      <c r="H8" s="3"/>
      <c r="I8" s="3"/>
      <c r="J8" s="3"/>
      <c r="K8" s="3"/>
      <c r="L8" s="3"/>
      <c r="M8" s="3"/>
      <c r="N8" s="3"/>
      <c r="O8" s="3"/>
      <c r="P8" s="3"/>
      <c r="Q8" s="3"/>
      <c r="R8" s="3"/>
      <c r="S8" s="3"/>
      <c r="T8" s="3"/>
      <c r="U8" s="3"/>
      <c r="V8" s="3"/>
      <c r="W8" s="3"/>
      <c r="X8" s="3"/>
      <c r="Y8" s="3"/>
      <c r="Z8" s="3"/>
      <c r="AA8" s="3"/>
      <c r="AB8" s="3"/>
      <c r="AC8" s="3"/>
    </row>
    <row r="9" spans="1:29">
      <c r="A9" s="3">
        <v>8</v>
      </c>
      <c r="B9" s="3"/>
      <c r="C9" s="3"/>
      <c r="D9" s="3"/>
      <c r="E9" s="6"/>
      <c r="F9" s="3"/>
      <c r="G9" s="3"/>
      <c r="H9" s="3"/>
      <c r="I9" s="3"/>
      <c r="J9" s="3"/>
      <c r="K9" s="3"/>
      <c r="L9" s="3"/>
      <c r="M9" s="3"/>
      <c r="N9" s="3"/>
      <c r="O9" s="3"/>
      <c r="P9" s="3"/>
      <c r="Q9" s="3"/>
      <c r="R9" s="3"/>
      <c r="S9" s="3"/>
      <c r="T9" s="3"/>
      <c r="U9" s="3"/>
      <c r="V9" s="3"/>
      <c r="W9" s="3"/>
      <c r="X9" s="3"/>
      <c r="Y9" s="3"/>
      <c r="Z9" s="3"/>
      <c r="AA9" s="3"/>
      <c r="AB9" s="3"/>
      <c r="AC9" s="3"/>
    </row>
    <row r="10" spans="1:29">
      <c r="A10" s="3">
        <v>9</v>
      </c>
      <c r="B10" s="3"/>
      <c r="C10" s="3"/>
      <c r="D10" s="3"/>
      <c r="E10" s="6"/>
      <c r="F10" s="3"/>
      <c r="G10" s="3"/>
      <c r="H10" s="3"/>
      <c r="I10" s="3"/>
      <c r="J10" s="3"/>
      <c r="K10" s="3"/>
      <c r="L10" s="3"/>
      <c r="M10" s="3"/>
      <c r="N10" s="3"/>
      <c r="O10" s="3"/>
      <c r="P10" s="3"/>
      <c r="Q10" s="3"/>
      <c r="R10" s="3"/>
      <c r="S10" s="3"/>
      <c r="T10" s="3"/>
      <c r="U10" s="3"/>
      <c r="V10" s="3"/>
      <c r="W10" s="3"/>
      <c r="X10" s="3"/>
      <c r="Y10" s="3"/>
      <c r="Z10" s="3"/>
      <c r="AA10" s="3"/>
      <c r="AB10" s="3"/>
      <c r="AC10" s="3"/>
    </row>
    <row r="11" spans="1:29">
      <c r="A11" s="3">
        <v>10</v>
      </c>
      <c r="B11" s="3"/>
      <c r="C11" s="3"/>
      <c r="D11" s="3"/>
      <c r="E11" s="6"/>
      <c r="F11" s="3"/>
      <c r="G11" s="3"/>
      <c r="H11" s="3"/>
      <c r="I11" s="3"/>
      <c r="J11" s="3"/>
      <c r="K11" s="3"/>
      <c r="L11" s="3"/>
      <c r="M11" s="3"/>
      <c r="N11" s="3"/>
      <c r="O11" s="3"/>
      <c r="P11" s="3"/>
      <c r="Q11" s="3"/>
      <c r="R11" s="3"/>
      <c r="S11" s="3"/>
      <c r="T11" s="3"/>
      <c r="U11" s="3"/>
      <c r="V11" s="3"/>
      <c r="W11" s="3"/>
      <c r="X11" s="3"/>
      <c r="Y11" s="3"/>
      <c r="Z11" s="3"/>
      <c r="AA11" s="3"/>
      <c r="AB11" s="3"/>
      <c r="AC11" s="3"/>
    </row>
    <row r="12" spans="1:29">
      <c r="A12" s="3">
        <v>11</v>
      </c>
      <c r="B12" s="3"/>
      <c r="C12" s="3"/>
      <c r="D12" s="3"/>
      <c r="E12" s="6"/>
      <c r="F12" s="3"/>
      <c r="G12" s="3"/>
      <c r="H12" s="3"/>
      <c r="I12" s="3"/>
      <c r="J12" s="3"/>
      <c r="K12" s="3"/>
      <c r="L12" s="3"/>
      <c r="M12" s="3"/>
      <c r="N12" s="3"/>
      <c r="O12" s="3"/>
      <c r="P12" s="3"/>
      <c r="Q12" s="3"/>
      <c r="R12" s="3"/>
      <c r="S12" s="3"/>
      <c r="T12" s="3"/>
      <c r="U12" s="3"/>
      <c r="V12" s="3"/>
      <c r="W12" s="3"/>
      <c r="X12" s="3"/>
      <c r="Y12" s="3"/>
      <c r="Z12" s="3"/>
      <c r="AA12" s="3"/>
      <c r="AB12" s="3"/>
      <c r="AC12" s="3"/>
    </row>
    <row r="13" spans="1:29">
      <c r="A13" s="3">
        <v>12</v>
      </c>
      <c r="B13" s="3"/>
      <c r="C13" s="3"/>
      <c r="D13" s="3"/>
      <c r="E13" s="6"/>
      <c r="F13" s="3"/>
      <c r="G13" s="3"/>
      <c r="H13" s="3"/>
      <c r="I13" s="3"/>
      <c r="J13" s="3"/>
      <c r="K13" s="3"/>
      <c r="L13" s="3"/>
      <c r="M13" s="3"/>
      <c r="N13" s="3"/>
      <c r="O13" s="3"/>
      <c r="P13" s="3"/>
      <c r="Q13" s="3"/>
      <c r="R13" s="3"/>
      <c r="S13" s="3"/>
      <c r="T13" s="3"/>
      <c r="U13" s="3"/>
      <c r="V13" s="3"/>
      <c r="W13" s="3"/>
      <c r="X13" s="3"/>
      <c r="Y13" s="3"/>
      <c r="Z13" s="3"/>
      <c r="AA13" s="3"/>
      <c r="AB13" s="3"/>
      <c r="AC13" s="3"/>
    </row>
    <row r="14" spans="1:29">
      <c r="A14" s="3">
        <v>13</v>
      </c>
      <c r="B14" s="3"/>
      <c r="C14" s="3"/>
      <c r="D14" s="3"/>
      <c r="E14" s="6"/>
      <c r="F14" s="3"/>
      <c r="G14" s="3"/>
      <c r="H14" s="3"/>
      <c r="I14" s="3"/>
      <c r="J14" s="3"/>
      <c r="K14" s="3"/>
      <c r="L14" s="3"/>
      <c r="M14" s="3"/>
      <c r="N14" s="3"/>
      <c r="O14" s="3"/>
      <c r="P14" s="3"/>
      <c r="Q14" s="3"/>
      <c r="R14" s="3"/>
      <c r="S14" s="3"/>
      <c r="T14" s="3"/>
      <c r="U14" s="3"/>
      <c r="V14" s="3"/>
      <c r="W14" s="3"/>
      <c r="X14" s="3"/>
      <c r="Y14" s="3"/>
      <c r="Z14" s="3"/>
      <c r="AA14" s="3"/>
      <c r="AB14" s="3"/>
      <c r="AC14" s="3"/>
    </row>
    <row r="15" spans="1:29">
      <c r="A15" s="3">
        <v>14</v>
      </c>
      <c r="B15" s="3"/>
      <c r="C15" s="3"/>
      <c r="D15" s="3"/>
      <c r="E15" s="6"/>
      <c r="F15" s="3"/>
      <c r="G15" s="3"/>
      <c r="H15" s="3"/>
      <c r="I15" s="3"/>
      <c r="J15" s="3"/>
      <c r="K15" s="3"/>
      <c r="L15" s="3"/>
      <c r="M15" s="3"/>
      <c r="N15" s="3"/>
      <c r="O15" s="3"/>
      <c r="P15" s="3"/>
      <c r="Q15" s="3"/>
      <c r="R15" s="3"/>
      <c r="S15" s="3"/>
      <c r="T15" s="3"/>
      <c r="U15" s="3"/>
      <c r="V15" s="3"/>
      <c r="W15" s="3"/>
      <c r="X15" s="3"/>
      <c r="Y15" s="3"/>
      <c r="Z15" s="3"/>
      <c r="AA15" s="3"/>
      <c r="AB15" s="3"/>
      <c r="AC15" s="3"/>
    </row>
    <row r="16" spans="1:29">
      <c r="A16" s="3">
        <v>15</v>
      </c>
      <c r="B16" s="3"/>
      <c r="C16" s="3"/>
      <c r="D16" s="3"/>
      <c r="E16" s="6"/>
      <c r="F16" s="3"/>
      <c r="G16" s="3"/>
      <c r="H16" s="3"/>
      <c r="I16" s="3"/>
      <c r="J16" s="3"/>
      <c r="K16" s="3"/>
      <c r="L16" s="3"/>
      <c r="M16" s="3"/>
      <c r="N16" s="3"/>
      <c r="O16" s="3"/>
      <c r="P16" s="3"/>
      <c r="Q16" s="3"/>
      <c r="R16" s="3"/>
      <c r="S16" s="3"/>
      <c r="T16" s="3"/>
      <c r="U16" s="3"/>
      <c r="V16" s="3"/>
      <c r="W16" s="3"/>
      <c r="X16" s="3"/>
      <c r="Y16" s="3"/>
      <c r="Z16" s="3"/>
      <c r="AA16" s="3"/>
      <c r="AB16" s="3"/>
      <c r="AC16" s="3"/>
    </row>
    <row r="17" spans="1:29">
      <c r="A17" s="3">
        <v>16</v>
      </c>
      <c r="B17" s="3"/>
      <c r="C17" s="3"/>
      <c r="D17" s="3"/>
      <c r="E17" s="6"/>
      <c r="F17" s="3"/>
      <c r="G17" s="3"/>
      <c r="H17" s="3"/>
      <c r="I17" s="3"/>
      <c r="J17" s="3"/>
      <c r="K17" s="3"/>
      <c r="L17" s="3"/>
      <c r="M17" s="3"/>
      <c r="N17" s="3"/>
      <c r="O17" s="3"/>
      <c r="P17" s="3"/>
      <c r="Q17" s="3"/>
      <c r="R17" s="3"/>
      <c r="S17" s="3"/>
      <c r="T17" s="3"/>
      <c r="U17" s="3"/>
      <c r="V17" s="3"/>
      <c r="W17" s="3"/>
      <c r="X17" s="3"/>
      <c r="Y17" s="3"/>
      <c r="Z17" s="3"/>
      <c r="AA17" s="3"/>
      <c r="AB17" s="3"/>
      <c r="AC17" s="3"/>
    </row>
    <row r="18" spans="1:29">
      <c r="A18" s="3">
        <v>17</v>
      </c>
      <c r="B18" s="3"/>
      <c r="C18" s="3"/>
      <c r="D18" s="3"/>
      <c r="E18" s="6"/>
      <c r="F18" s="3"/>
      <c r="G18" s="3"/>
      <c r="H18" s="3"/>
      <c r="I18" s="3"/>
      <c r="J18" s="3"/>
      <c r="K18" s="3"/>
      <c r="L18" s="3"/>
      <c r="M18" s="3"/>
      <c r="N18" s="3"/>
      <c r="O18" s="3"/>
      <c r="P18" s="3"/>
      <c r="Q18" s="3"/>
      <c r="R18" s="3"/>
      <c r="S18" s="3"/>
      <c r="T18" s="3"/>
      <c r="U18" s="3"/>
      <c r="V18" s="3"/>
      <c r="W18" s="3"/>
      <c r="X18" s="3"/>
      <c r="Y18" s="3"/>
      <c r="Z18" s="3"/>
      <c r="AA18" s="3"/>
      <c r="AB18" s="3"/>
      <c r="AC18" s="3"/>
    </row>
    <row r="19" spans="1:29">
      <c r="A19" s="3">
        <v>18</v>
      </c>
      <c r="B19" s="3"/>
      <c r="C19" s="3"/>
      <c r="D19" s="3"/>
      <c r="E19" s="6"/>
      <c r="F19" s="3"/>
      <c r="G19" s="3"/>
      <c r="H19" s="3"/>
      <c r="I19" s="3"/>
      <c r="J19" s="3"/>
      <c r="K19" s="3"/>
      <c r="L19" s="3"/>
      <c r="M19" s="3"/>
      <c r="N19" s="3"/>
      <c r="O19" s="3"/>
      <c r="P19" s="3"/>
      <c r="Q19" s="3"/>
      <c r="R19" s="3"/>
      <c r="S19" s="3"/>
      <c r="T19" s="3"/>
      <c r="U19" s="3"/>
      <c r="V19" s="3"/>
      <c r="W19" s="3"/>
      <c r="X19" s="3"/>
      <c r="Y19" s="3"/>
      <c r="Z19" s="3"/>
      <c r="AA19" s="3"/>
      <c r="AB19" s="3"/>
      <c r="AC19" s="3"/>
    </row>
    <row r="20" spans="1:29">
      <c r="A20" s="3">
        <v>19</v>
      </c>
      <c r="B20" s="3"/>
      <c r="C20" s="3"/>
      <c r="D20" s="3"/>
      <c r="E20" s="6"/>
      <c r="F20" s="3"/>
      <c r="G20" s="3"/>
      <c r="H20" s="3"/>
      <c r="I20" s="3"/>
      <c r="J20" s="3"/>
      <c r="K20" s="3"/>
      <c r="L20" s="3"/>
      <c r="M20" s="3"/>
      <c r="N20" s="3"/>
      <c r="O20" s="3"/>
      <c r="P20" s="3"/>
      <c r="Q20" s="3"/>
      <c r="R20" s="3"/>
      <c r="S20" s="3"/>
      <c r="T20" s="3"/>
      <c r="U20" s="3"/>
      <c r="V20" s="3"/>
      <c r="W20" s="3"/>
      <c r="X20" s="3"/>
      <c r="Y20" s="3"/>
      <c r="Z20" s="3"/>
      <c r="AA20" s="3"/>
      <c r="AB20" s="3"/>
      <c r="AC20" s="3"/>
    </row>
    <row r="21" spans="1:29">
      <c r="A21" s="3">
        <v>20</v>
      </c>
      <c r="B21" s="3"/>
      <c r="C21" s="3"/>
      <c r="D21" s="3"/>
      <c r="E21" s="6"/>
      <c r="F21" s="3"/>
      <c r="G21" s="3"/>
      <c r="H21" s="3"/>
      <c r="I21" s="3"/>
      <c r="J21" s="3"/>
      <c r="K21" s="3"/>
      <c r="L21" s="3"/>
      <c r="M21" s="3"/>
      <c r="N21" s="3"/>
      <c r="O21" s="3"/>
      <c r="P21" s="3"/>
      <c r="Q21" s="3"/>
      <c r="R21" s="3"/>
      <c r="S21" s="3"/>
      <c r="T21" s="3"/>
      <c r="U21" s="3"/>
      <c r="V21" s="3"/>
      <c r="W21" s="3"/>
      <c r="X21" s="3"/>
      <c r="Y21" s="3"/>
      <c r="Z21" s="3"/>
      <c r="AA21" s="3"/>
      <c r="AB21" s="3"/>
      <c r="AC21" s="3"/>
    </row>
    <row r="22" spans="1:29">
      <c r="A22" s="3">
        <v>21</v>
      </c>
      <c r="B22" s="3"/>
      <c r="C22" s="3"/>
      <c r="D22" s="3"/>
      <c r="E22" s="6"/>
      <c r="F22" s="3"/>
      <c r="G22" s="3"/>
      <c r="H22" s="3"/>
      <c r="I22" s="3"/>
      <c r="J22" s="3"/>
      <c r="K22" s="3"/>
      <c r="L22" s="3"/>
      <c r="M22" s="3"/>
      <c r="N22" s="3"/>
      <c r="O22" s="3"/>
      <c r="P22" s="3"/>
      <c r="Q22" s="3"/>
      <c r="R22" s="3"/>
      <c r="S22" s="3"/>
      <c r="T22" s="3"/>
      <c r="U22" s="3"/>
      <c r="V22" s="3"/>
      <c r="W22" s="3"/>
      <c r="X22" s="3"/>
      <c r="Y22" s="3"/>
      <c r="Z22" s="3"/>
      <c r="AA22" s="3"/>
      <c r="AB22" s="3"/>
      <c r="AC22" s="3"/>
    </row>
    <row r="23" spans="1:29">
      <c r="A23" s="3">
        <v>22</v>
      </c>
      <c r="B23" s="3"/>
      <c r="C23" s="3"/>
      <c r="D23" s="3"/>
      <c r="E23" s="6"/>
      <c r="F23" s="3"/>
      <c r="G23" s="3"/>
      <c r="H23" s="3"/>
      <c r="I23" s="3"/>
      <c r="J23" s="3"/>
      <c r="K23" s="3"/>
      <c r="L23" s="3"/>
      <c r="M23" s="3"/>
      <c r="N23" s="3"/>
      <c r="O23" s="3"/>
      <c r="P23" s="3"/>
      <c r="Q23" s="3"/>
      <c r="R23" s="3"/>
      <c r="S23" s="3"/>
      <c r="T23" s="3"/>
      <c r="U23" s="3"/>
      <c r="V23" s="3"/>
      <c r="W23" s="3"/>
      <c r="X23" s="3"/>
      <c r="Y23" s="3"/>
      <c r="Z23" s="3"/>
      <c r="AA23" s="3"/>
      <c r="AB23" s="3"/>
      <c r="AC23" s="3"/>
    </row>
    <row r="24" spans="1:29">
      <c r="A24" s="3">
        <v>23</v>
      </c>
      <c r="B24" s="3"/>
      <c r="C24" s="3"/>
      <c r="D24" s="3"/>
      <c r="E24" s="6"/>
      <c r="F24" s="3"/>
      <c r="G24" s="3"/>
      <c r="H24" s="3"/>
      <c r="I24" s="3"/>
      <c r="J24" s="3"/>
      <c r="K24" s="3"/>
      <c r="L24" s="3"/>
      <c r="M24" s="3"/>
      <c r="N24" s="3"/>
      <c r="O24" s="3"/>
      <c r="P24" s="3"/>
      <c r="Q24" s="3"/>
      <c r="R24" s="3"/>
      <c r="S24" s="3"/>
      <c r="T24" s="3"/>
      <c r="U24" s="3"/>
      <c r="V24" s="3"/>
      <c r="W24" s="3"/>
      <c r="X24" s="3"/>
      <c r="Y24" s="3"/>
      <c r="Z24" s="3"/>
      <c r="AA24" s="3"/>
      <c r="AB24" s="3"/>
      <c r="AC24" s="3"/>
    </row>
    <row r="25" spans="1:29">
      <c r="A25" s="3">
        <v>24</v>
      </c>
      <c r="B25" s="3"/>
      <c r="C25" s="3"/>
      <c r="D25" s="3"/>
      <c r="E25" s="6"/>
      <c r="F25" s="3"/>
      <c r="G25" s="3"/>
      <c r="H25" s="3"/>
      <c r="I25" s="3"/>
      <c r="J25" s="3"/>
      <c r="K25" s="3"/>
      <c r="L25" s="3"/>
      <c r="M25" s="3"/>
      <c r="N25" s="3"/>
      <c r="O25" s="3"/>
      <c r="P25" s="3"/>
      <c r="Q25" s="3"/>
      <c r="R25" s="3"/>
      <c r="S25" s="3"/>
      <c r="T25" s="3"/>
      <c r="U25" s="3"/>
      <c r="V25" s="3"/>
      <c r="W25" s="3"/>
      <c r="X25" s="3"/>
      <c r="Y25" s="3"/>
      <c r="Z25" s="3"/>
      <c r="AA25" s="3"/>
      <c r="AB25" s="3"/>
      <c r="AC25" s="3"/>
    </row>
    <row r="26" spans="1:29">
      <c r="A26" s="3">
        <v>25</v>
      </c>
      <c r="B26" s="3"/>
      <c r="C26" s="3"/>
      <c r="D26" s="3"/>
      <c r="E26" s="6"/>
      <c r="F26" s="3"/>
      <c r="G26" s="3"/>
      <c r="H26" s="3"/>
      <c r="I26" s="3"/>
      <c r="J26" s="3"/>
      <c r="K26" s="3"/>
      <c r="L26" s="3"/>
      <c r="M26" s="3"/>
      <c r="N26" s="3"/>
      <c r="O26" s="3"/>
      <c r="P26" s="3"/>
      <c r="Q26" s="3"/>
      <c r="R26" s="3"/>
      <c r="S26" s="3"/>
      <c r="T26" s="3"/>
      <c r="U26" s="3"/>
      <c r="V26" s="3"/>
      <c r="W26" s="3"/>
      <c r="X26" s="3"/>
      <c r="Y26" s="3"/>
      <c r="Z26" s="3"/>
      <c r="AA26" s="3"/>
      <c r="AB26" s="3"/>
      <c r="AC26" s="3"/>
    </row>
    <row r="27" spans="1:29">
      <c r="A27" s="3"/>
      <c r="B27" s="3"/>
      <c r="C27" s="3"/>
      <c r="D27" s="3"/>
      <c r="E27" s="6"/>
      <c r="F27" s="3"/>
      <c r="G27" s="3"/>
      <c r="H27" s="3"/>
      <c r="I27" s="3"/>
      <c r="J27" s="3"/>
      <c r="K27" s="3"/>
      <c r="L27" s="3"/>
      <c r="M27" s="3"/>
      <c r="N27" s="3"/>
      <c r="O27" s="3"/>
      <c r="P27" s="3"/>
      <c r="Q27" s="3"/>
      <c r="R27" s="3"/>
      <c r="S27" s="3"/>
      <c r="T27" s="3"/>
      <c r="U27" s="3"/>
      <c r="V27" s="3"/>
      <c r="W27" s="3"/>
      <c r="X27" s="3"/>
      <c r="Y27" s="3"/>
      <c r="Z27" s="3"/>
      <c r="AA27" s="3"/>
      <c r="AB27" s="3"/>
      <c r="AC27" s="3"/>
    </row>
    <row r="28" spans="1:29">
      <c r="A28" s="3"/>
      <c r="B28" s="3"/>
      <c r="C28" s="3"/>
      <c r="D28" s="3"/>
      <c r="E28" s="6"/>
      <c r="F28" s="3"/>
      <c r="G28" s="3"/>
      <c r="H28" s="3"/>
      <c r="I28" s="3"/>
      <c r="J28" s="3"/>
      <c r="K28" s="3"/>
      <c r="L28" s="3"/>
      <c r="M28" s="3"/>
      <c r="N28" s="3"/>
      <c r="O28" s="3"/>
      <c r="P28" s="3"/>
      <c r="Q28" s="3"/>
      <c r="R28" s="3"/>
      <c r="S28" s="3"/>
      <c r="T28" s="3"/>
      <c r="U28" s="3"/>
      <c r="V28" s="3"/>
      <c r="W28" s="3"/>
      <c r="X28" s="3"/>
      <c r="Y28" s="3"/>
      <c r="Z28" s="3"/>
      <c r="AA28" s="3"/>
      <c r="AB28" s="3"/>
      <c r="AC28" s="3"/>
    </row>
    <row r="29" spans="1:29">
      <c r="A29" s="3"/>
      <c r="B29" s="3"/>
      <c r="C29" s="3"/>
      <c r="D29" s="3"/>
      <c r="E29" s="6"/>
      <c r="F29" s="3"/>
      <c r="G29" s="3"/>
      <c r="H29" s="3"/>
      <c r="I29" s="3"/>
      <c r="J29" s="3"/>
      <c r="K29" s="3"/>
      <c r="L29" s="3"/>
      <c r="M29" s="3"/>
      <c r="N29" s="3"/>
      <c r="O29" s="3"/>
      <c r="P29" s="3"/>
      <c r="Q29" s="3"/>
      <c r="R29" s="3"/>
      <c r="S29" s="3"/>
      <c r="T29" s="3"/>
      <c r="U29" s="3"/>
      <c r="V29" s="3"/>
      <c r="W29" s="3"/>
      <c r="X29" s="3"/>
      <c r="Y29" s="3"/>
      <c r="Z29" s="3"/>
      <c r="AA29" s="3"/>
      <c r="AB29" s="3"/>
      <c r="AC29" s="3"/>
    </row>
    <row r="30" spans="1:29">
      <c r="A30" s="3"/>
      <c r="B30" s="3"/>
      <c r="C30" s="3"/>
      <c r="D30" s="3"/>
      <c r="E30" s="6"/>
      <c r="F30" s="3"/>
      <c r="G30" s="3"/>
      <c r="H30" s="3"/>
      <c r="I30" s="3"/>
      <c r="J30" s="3"/>
      <c r="K30" s="3"/>
      <c r="L30" s="3"/>
      <c r="M30" s="3"/>
      <c r="N30" s="3"/>
      <c r="O30" s="3"/>
      <c r="P30" s="3"/>
      <c r="Q30" s="3"/>
      <c r="R30" s="3"/>
      <c r="S30" s="3"/>
      <c r="T30" s="3"/>
      <c r="U30" s="3"/>
      <c r="V30" s="3"/>
      <c r="W30" s="3"/>
      <c r="X30" s="3"/>
      <c r="Y30" s="3"/>
      <c r="Z30" s="3"/>
      <c r="AA30" s="3"/>
      <c r="AB30" s="3"/>
      <c r="AC30" s="3"/>
    </row>
    <row r="31" spans="1:29">
      <c r="A31" s="3"/>
      <c r="B31" s="3"/>
      <c r="C31" s="3"/>
      <c r="D31" s="3"/>
      <c r="E31" s="6"/>
      <c r="F31" s="3"/>
      <c r="G31" s="3"/>
      <c r="H31" s="3"/>
      <c r="I31" s="3"/>
      <c r="J31" s="3"/>
      <c r="K31" s="3"/>
      <c r="L31" s="3"/>
      <c r="M31" s="3"/>
      <c r="N31" s="3"/>
      <c r="O31" s="3"/>
      <c r="P31" s="3"/>
      <c r="Q31" s="3"/>
      <c r="R31" s="3"/>
      <c r="S31" s="3"/>
      <c r="T31" s="3"/>
      <c r="U31" s="3"/>
      <c r="V31" s="3"/>
      <c r="W31" s="3"/>
      <c r="X31" s="3"/>
      <c r="Y31" s="3"/>
      <c r="Z31" s="3"/>
      <c r="AA31" s="3"/>
      <c r="AB31" s="3"/>
      <c r="AC31" s="3"/>
    </row>
    <row r="32" spans="1:29">
      <c r="A32" s="3"/>
      <c r="B32" s="3"/>
      <c r="C32" s="3"/>
      <c r="D32" s="3"/>
      <c r="E32" s="6"/>
      <c r="F32" s="3"/>
      <c r="G32" s="3"/>
      <c r="H32" s="3"/>
      <c r="I32" s="3"/>
      <c r="J32" s="3"/>
      <c r="K32" s="3"/>
      <c r="L32" s="3"/>
      <c r="M32" s="3"/>
      <c r="N32" s="3"/>
      <c r="O32" s="3"/>
      <c r="P32" s="3"/>
      <c r="Q32" s="3"/>
      <c r="R32" s="3"/>
      <c r="S32" s="3"/>
      <c r="T32" s="3"/>
      <c r="U32" s="3"/>
      <c r="V32" s="3"/>
      <c r="W32" s="3"/>
      <c r="X32" s="3"/>
      <c r="Y32" s="3"/>
      <c r="Z32" s="3"/>
      <c r="AA32" s="3"/>
      <c r="AB32" s="3"/>
      <c r="AC32" s="3"/>
    </row>
    <row r="33" spans="1:29">
      <c r="A33" s="3"/>
      <c r="B33" s="3"/>
      <c r="C33" s="3"/>
      <c r="D33" s="3"/>
      <c r="E33" s="6"/>
      <c r="F33" s="3"/>
      <c r="G33" s="3"/>
      <c r="H33" s="3"/>
      <c r="I33" s="3"/>
      <c r="J33" s="3"/>
      <c r="K33" s="3"/>
      <c r="L33" s="3"/>
      <c r="M33" s="3"/>
      <c r="N33" s="3"/>
      <c r="O33" s="3"/>
      <c r="P33" s="3"/>
      <c r="Q33" s="3"/>
      <c r="R33" s="3"/>
      <c r="S33" s="3"/>
      <c r="T33" s="3"/>
      <c r="U33" s="3"/>
      <c r="V33" s="3"/>
      <c r="W33" s="3"/>
      <c r="X33" s="3"/>
      <c r="Y33" s="3"/>
      <c r="Z33" s="3"/>
      <c r="AA33" s="3"/>
      <c r="AB33" s="3"/>
      <c r="AC33" s="3"/>
    </row>
    <row r="34" spans="1:29">
      <c r="A34" s="3"/>
      <c r="B34" s="3"/>
      <c r="C34" s="3"/>
      <c r="D34" s="3"/>
      <c r="E34" s="6"/>
      <c r="F34" s="3"/>
      <c r="G34" s="3"/>
      <c r="H34" s="3"/>
      <c r="I34" s="3"/>
      <c r="J34" s="3"/>
      <c r="K34" s="3"/>
      <c r="L34" s="3"/>
      <c r="M34" s="3"/>
      <c r="N34" s="3"/>
      <c r="O34" s="3"/>
      <c r="P34" s="3"/>
      <c r="Q34" s="3"/>
      <c r="R34" s="3"/>
      <c r="S34" s="3"/>
      <c r="T34" s="3"/>
      <c r="U34" s="3"/>
      <c r="V34" s="3"/>
      <c r="W34" s="3"/>
      <c r="X34" s="3"/>
      <c r="Y34" s="3"/>
      <c r="Z34" s="3"/>
      <c r="AA34" s="3"/>
      <c r="AB34" s="3"/>
      <c r="AC34" s="3"/>
    </row>
    <row r="35" spans="1:29">
      <c r="A35" s="3"/>
      <c r="B35" s="3"/>
      <c r="C35" s="3"/>
      <c r="D35" s="3"/>
      <c r="E35" s="6"/>
      <c r="F35" s="3"/>
      <c r="G35" s="3"/>
      <c r="H35" s="3"/>
      <c r="I35" s="3"/>
      <c r="J35" s="3"/>
      <c r="K35" s="3"/>
      <c r="L35" s="3"/>
      <c r="M35" s="3"/>
      <c r="N35" s="3"/>
      <c r="O35" s="3"/>
      <c r="P35" s="3"/>
      <c r="Q35" s="3"/>
      <c r="R35" s="3"/>
      <c r="S35" s="3"/>
      <c r="T35" s="3"/>
      <c r="U35" s="3"/>
      <c r="V35" s="3"/>
      <c r="W35" s="3"/>
      <c r="X35" s="3"/>
      <c r="Y35" s="3"/>
      <c r="Z35" s="3"/>
      <c r="AA35" s="3"/>
      <c r="AB35" s="3"/>
      <c r="AC35" s="3"/>
    </row>
    <row r="36" spans="1:29">
      <c r="A36" s="3"/>
      <c r="B36" s="3"/>
      <c r="C36" s="3"/>
      <c r="D36" s="3"/>
      <c r="E36" s="6"/>
      <c r="F36" s="3"/>
      <c r="G36" s="3"/>
      <c r="H36" s="3"/>
      <c r="I36" s="3"/>
      <c r="J36" s="3"/>
      <c r="K36" s="3"/>
      <c r="L36" s="3"/>
      <c r="M36" s="3"/>
      <c r="N36" s="3"/>
      <c r="O36" s="3"/>
      <c r="P36" s="3"/>
      <c r="Q36" s="3"/>
      <c r="R36" s="3"/>
      <c r="S36" s="3"/>
      <c r="T36" s="3"/>
      <c r="U36" s="3"/>
      <c r="V36" s="3"/>
      <c r="W36" s="3"/>
      <c r="X36" s="3"/>
      <c r="Y36" s="3"/>
      <c r="Z36" s="3"/>
      <c r="AA36" s="3"/>
      <c r="AB36" s="3"/>
      <c r="AC36" s="3"/>
    </row>
    <row r="37" spans="1:29">
      <c r="A37" s="3"/>
      <c r="B37" s="3"/>
      <c r="C37" s="3"/>
      <c r="D37" s="3"/>
      <c r="E37" s="6"/>
      <c r="F37" s="3"/>
      <c r="G37" s="3"/>
      <c r="H37" s="3"/>
      <c r="I37" s="3"/>
      <c r="J37" s="3"/>
      <c r="K37" s="3"/>
      <c r="L37" s="3"/>
      <c r="M37" s="3"/>
      <c r="N37" s="3"/>
      <c r="O37" s="3"/>
      <c r="P37" s="3"/>
      <c r="Q37" s="3"/>
      <c r="R37" s="3"/>
      <c r="S37" s="3"/>
      <c r="T37" s="3"/>
      <c r="U37" s="3"/>
      <c r="V37" s="3"/>
      <c r="W37" s="3"/>
      <c r="X37" s="3"/>
      <c r="Y37" s="3"/>
      <c r="Z37" s="3"/>
      <c r="AA37" s="3"/>
      <c r="AB37" s="3"/>
      <c r="AC37" s="3"/>
    </row>
    <row r="38" spans="1:29">
      <c r="A38" s="3"/>
      <c r="B38" s="3"/>
      <c r="C38" s="3"/>
      <c r="D38" s="3"/>
      <c r="E38" s="6"/>
      <c r="F38" s="3"/>
      <c r="G38" s="3"/>
      <c r="H38" s="3"/>
      <c r="I38" s="3"/>
      <c r="J38" s="3"/>
      <c r="K38" s="3"/>
      <c r="L38" s="3"/>
      <c r="M38" s="3"/>
      <c r="N38" s="3"/>
      <c r="O38" s="3"/>
      <c r="P38" s="3"/>
      <c r="Q38" s="3"/>
      <c r="R38" s="3"/>
      <c r="S38" s="3"/>
      <c r="T38" s="3"/>
      <c r="U38" s="3"/>
      <c r="V38" s="3"/>
      <c r="W38" s="3"/>
      <c r="X38" s="3"/>
      <c r="Y38" s="3"/>
      <c r="Z38" s="3"/>
      <c r="AA38" s="3"/>
      <c r="AB38" s="3"/>
      <c r="AC38" s="3"/>
    </row>
    <row r="39" spans="1:29">
      <c r="A39" s="3"/>
      <c r="B39" s="3"/>
      <c r="C39" s="3"/>
      <c r="D39" s="3"/>
      <c r="E39" s="6"/>
      <c r="F39" s="3"/>
      <c r="G39" s="3"/>
      <c r="H39" s="3"/>
      <c r="I39" s="3"/>
      <c r="J39" s="3"/>
      <c r="K39" s="3"/>
      <c r="L39" s="3"/>
      <c r="M39" s="3"/>
      <c r="N39" s="3"/>
      <c r="O39" s="3"/>
      <c r="P39" s="3"/>
      <c r="Q39" s="3"/>
      <c r="R39" s="3"/>
      <c r="S39" s="3"/>
      <c r="T39" s="3"/>
      <c r="U39" s="3"/>
      <c r="V39" s="3"/>
      <c r="W39" s="3"/>
      <c r="X39" s="3"/>
      <c r="Y39" s="3"/>
      <c r="Z39" s="3"/>
      <c r="AA39" s="3"/>
      <c r="AB39" s="3"/>
      <c r="AC39" s="3"/>
    </row>
    <row r="40" spans="1:29">
      <c r="A40" s="3"/>
      <c r="B40" s="3"/>
      <c r="C40" s="3"/>
      <c r="D40" s="3"/>
      <c r="E40" s="6"/>
      <c r="F40" s="3"/>
      <c r="G40" s="3"/>
      <c r="H40" s="3"/>
      <c r="I40" s="3"/>
      <c r="J40" s="3"/>
      <c r="K40" s="3"/>
      <c r="L40" s="3"/>
      <c r="M40" s="3"/>
      <c r="N40" s="3"/>
      <c r="O40" s="3"/>
      <c r="P40" s="3"/>
      <c r="Q40" s="3"/>
      <c r="R40" s="3"/>
      <c r="S40" s="3"/>
      <c r="T40" s="3"/>
      <c r="U40" s="3"/>
      <c r="V40" s="3"/>
      <c r="W40" s="3"/>
      <c r="X40" s="3"/>
      <c r="Y40" s="3"/>
      <c r="Z40" s="3"/>
      <c r="AA40" s="3"/>
      <c r="AB40" s="3"/>
      <c r="AC40" s="3"/>
    </row>
    <row r="41" spans="1:29">
      <c r="A41" s="3"/>
      <c r="B41" s="3"/>
      <c r="C41" s="3"/>
      <c r="D41" s="3"/>
      <c r="E41" s="6"/>
      <c r="F41" s="3"/>
      <c r="G41" s="3"/>
      <c r="H41" s="3"/>
      <c r="I41" s="3"/>
      <c r="J41" s="3"/>
      <c r="K41" s="3"/>
      <c r="L41" s="3"/>
      <c r="M41" s="3"/>
      <c r="N41" s="3"/>
      <c r="O41" s="3"/>
      <c r="P41" s="3"/>
      <c r="Q41" s="3"/>
      <c r="R41" s="3"/>
      <c r="S41" s="3"/>
      <c r="T41" s="3"/>
      <c r="U41" s="3"/>
      <c r="V41" s="3"/>
      <c r="W41" s="3"/>
      <c r="X41" s="3"/>
      <c r="Y41" s="3"/>
      <c r="Z41" s="3"/>
      <c r="AA41" s="3"/>
      <c r="AB41" s="3"/>
      <c r="AC41" s="3"/>
    </row>
    <row r="42" spans="1:29">
      <c r="A42" s="3"/>
      <c r="B42" s="3"/>
      <c r="C42" s="3"/>
      <c r="D42" s="3"/>
      <c r="E42" s="6"/>
      <c r="F42" s="3"/>
      <c r="G42" s="3"/>
      <c r="H42" s="3"/>
      <c r="I42" s="3"/>
      <c r="J42" s="3"/>
      <c r="K42" s="3"/>
      <c r="L42" s="3"/>
      <c r="M42" s="3"/>
      <c r="N42" s="3"/>
      <c r="O42" s="3"/>
      <c r="P42" s="3"/>
      <c r="Q42" s="3"/>
      <c r="R42" s="3"/>
      <c r="S42" s="3"/>
      <c r="T42" s="3"/>
      <c r="U42" s="3"/>
      <c r="V42" s="3"/>
      <c r="W42" s="3"/>
      <c r="X42" s="3"/>
      <c r="Y42" s="3"/>
      <c r="Z42" s="3"/>
      <c r="AA42" s="3"/>
      <c r="AB42" s="3"/>
      <c r="AC42"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6" ma:contentTypeDescription="Create a new document." ma:contentTypeScope="" ma:versionID="14bdb081fe900539d1a1414d3fead65b">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4b9b02eb4dc3d0e30e6f9c340a78640"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e07c91c-676c-4292-ab42-0332d43006d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23efa70-5cb6-4ee8-913a-f2281b1b9823}" ma:internalName="TaxCatchAll" ma:showField="CatchAllData" ma:web="3a3f65eb-ba0f-4552-aec7-4432b575f3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a3f65eb-ba0f-4552-aec7-4432b575f3ce" xsi:nil="true"/>
    <lcf76f155ced4ddcb4097134ff3c332f xmlns="06c8ca48-b1c1-442a-9814-01de5ad3a5c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519D77-3415-4E91-A3C3-4704A7FE5F0C}"/>
</file>

<file path=customXml/itemProps2.xml><?xml version="1.0" encoding="utf-8"?>
<ds:datastoreItem xmlns:ds="http://schemas.openxmlformats.org/officeDocument/2006/customXml" ds:itemID="{4544CA48-B889-4BBE-A2F8-060340168871}"/>
</file>

<file path=customXml/itemProps3.xml><?xml version="1.0" encoding="utf-8"?>
<ds:datastoreItem xmlns:ds="http://schemas.openxmlformats.org/officeDocument/2006/customXml" ds:itemID="{4B387F36-84D6-4536-A9FB-5500C15BF91A}"/>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
  <cp:revision/>
  <dcterms:created xsi:type="dcterms:W3CDTF">2019-07-12T11:30:03Z</dcterms:created>
  <dcterms:modified xsi:type="dcterms:W3CDTF">2023-01-18T15:05:08Z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y fmtid="{D5CDD505-2E9C-101B-9397-08002B2CF9AE}" pid="3" name="MediaServiceImageTags">
    <vt:lpwstr/>
  </property>
</Properties>
</file>