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gs" sheetId="1" r:id="rId3"/>
    <sheet state="visible" name="Tests" sheetId="2" r:id="rId4"/>
  </sheets>
  <definedNames/>
  <calcPr/>
</workbook>
</file>

<file path=xl/sharedStrings.xml><?xml version="1.0" encoding="utf-8"?>
<sst xmlns="http://schemas.openxmlformats.org/spreadsheetml/2006/main" count="1079" uniqueCount="449">
  <si>
    <t>Bug Number</t>
  </si>
  <si>
    <t>Test</t>
  </si>
  <si>
    <t>Fix, Ticket Ignore</t>
  </si>
  <si>
    <t>Ticket Number (when added to git)</t>
  </si>
  <si>
    <t>Title</t>
  </si>
  <si>
    <t>Description (Description of what is wrong)</t>
  </si>
  <si>
    <t>Steps to Reproduce</t>
  </si>
  <si>
    <t>Ticket</t>
  </si>
  <si>
    <t>GUI: Script Generator Hotkey</t>
  </si>
  <si>
    <t>See ticket (found tangential to test)</t>
  </si>
  <si>
    <t>see ticket</t>
  </si>
  <si>
    <t>all</t>
  </si>
  <si>
    <t>DAE on NDXDEMO: FIFO veto when trying to end a run.</t>
  </si>
  <si>
    <t>On NDXDEMO, ending a run is resulting in a FIFO veto. 
It worked when doing previous system test, but appeared to fail when doing test 11-8. Try to reproduce this by running through system tests in order.</t>
  </si>
  <si>
    <t>Bad about IBEX</t>
  </si>
  <si>
    <t>section no</t>
  </si>
  <si>
    <t>test number</t>
  </si>
  <si>
    <t>Test Number</t>
  </si>
  <si>
    <t>Relates to Ticket#</t>
  </si>
  <si>
    <t>Relates to Footrpints ID</t>
  </si>
  <si>
    <t>Is automated</t>
  </si>
  <si>
    <t>Could be automated</t>
  </si>
  <si>
    <t>Brief description of task/issue/function</t>
  </si>
  <si>
    <t>Brief description of test</t>
  </si>
  <si>
    <t>Expected Outcome</t>
  </si>
  <si>
    <t>Pass/Fail</t>
  </si>
  <si>
    <t>Comments</t>
  </si>
  <si>
    <t>The server starts in an appropriate way</t>
  </si>
  <si>
    <t>start_inst runs</t>
  </si>
  <si>
    <t>no errors</t>
  </si>
  <si>
    <t>PASS</t>
  </si>
  <si>
    <t>ISISDAE_01 runs (open console and type ENTER, verify its log is updated. Check log for no obvious errors)</t>
  </si>
  <si>
    <t>EXPDB runs (as above)</t>
  </si>
  <si>
    <t>DBSVR runs (as above)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</si>
  <si>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</si>
  <si>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</si>
  <si>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</si>
  <si>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</si>
  <si>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</si>
  <si>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</si>
  <si>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</si>
  <si>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</si>
  <si>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</si>
  <si>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</si>
  <si>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</si>
  <si>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</si>
  <si>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help/about in GUI is expected values (double-check with Jenkins build/commit numbers and java version)</t>
  </si>
  <si>
    <t>Dashboard Perspective</t>
  </si>
  <si>
    <t>Dashboard loads with appropriate data</t>
  </si>
  <si>
    <t>Blocks Perspective</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</si>
  <si>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</si>
  <si>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</si>
  <si>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</si>
  <si>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</si>
  <si>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</si>
  <si>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</si>
  <si>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</si>
  <si>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</si>
  <si>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</si>
  <si>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</si>
  <si>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</si>
  <si>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</si>
  <si>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</si>
  <si>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</si>
  <si>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t>
  </si>
  <si>
    <t>if java path is long then label does not wrap (See NDXIRIST TEST where it is C:\volumes\AppReadOnly\Apps\Clie...)</t>
  </si>
  <si>
    <t>Add blocks is enabled when viewing a config</t>
  </si>
  <si>
    <t>YES</t>
  </si>
  <si>
    <t>Add block should be disabled when viewing config. Plus probably setting values in general</t>
  </si>
  <si>
    <t>View a config from a readonly instruemnt. Click add block</t>
  </si>
  <si>
    <t>Can start run</t>
  </si>
  <si>
    <t>Can end run</t>
  </si>
  <si>
    <t>Can pause run (start first)</t>
  </si>
  <si>
    <t>Can't delete recommended synoptic</t>
  </si>
  <si>
    <t>Can Resume run (pause first)</t>
  </si>
  <si>
    <t>From the synoptic menu, attempting to delete the recommended synoptic silently fails. This should either suceed or alert the user that it's failed. NB a block server error does appear which says "Delete list contains unknown configurations" this is not timely and does not make sense. I suspect this is repsonding to a thrown exception in a generic way.</t>
  </si>
  <si>
    <t>16-25</t>
  </si>
  <si>
    <t>See ticket</t>
  </si>
  <si>
    <t>Can abort run</t>
  </si>
  <si>
    <t xml:space="preserve">Ticket </t>
  </si>
  <si>
    <t>1783 (added to)</t>
  </si>
  <si>
    <t>Can cancel the abort</t>
  </si>
  <si>
    <t>Can switch between tabs (and sub-tabs) when the instrument is running</t>
  </si>
  <si>
    <t>Can switch between tabs (and sub-tabs) when the instrument is not running</t>
  </si>
  <si>
    <t>Contents of Experiment Setup sub-tabs are disabled when instrument is running</t>
  </si>
  <si>
    <t>Contents of Experiment Setup sub-tabs are enabled when instrument is NOT running</t>
  </si>
  <si>
    <t>6-13</t>
  </si>
  <si>
    <t>Run Summary Tab: Log message table only shows messages with a severity equal or higher than the filter value specified in the drop down menu</t>
  </si>
  <si>
    <t>6-14</t>
  </si>
  <si>
    <t>Experiment Setup, Time Channels: selecting a new time channel file does not update the current file</t>
  </si>
  <si>
    <t>6-15</t>
  </si>
  <si>
    <t>Experiment Setup, Time Channels: selecting a new time channel file updates the current file when clicking Apply Changes</t>
  </si>
  <si>
    <t>6-16</t>
  </si>
  <si>
    <t>Experiment Setup, Data Acquisition: selecting new wiring/detector/spectra table file does not update the current table</t>
  </si>
  <si>
    <t>FAIL</t>
  </si>
  <si>
    <t>6-17</t>
  </si>
  <si>
    <t>Experiment Setup, Data Acquisition: selecting new wiring/detector/spectra table file updates the current table when cliking Apply Changes</t>
  </si>
  <si>
    <t>6-18</t>
  </si>
  <si>
    <t>Experiment Setup, Periods: selecting a new period file does not update the current file</t>
  </si>
  <si>
    <t>6-19</t>
  </si>
  <si>
    <t>Experiment Setup, Periods: selecting a new period file updates the current file when clicking ApplyChanges</t>
  </si>
  <si>
    <t>6-20</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</si>
  <si>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</si>
  <si>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</si>
  <si>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6-21</t>
  </si>
  <si>
    <t>Experiment Setup, Periods: (only applicable for hardware period types) window shows appropriate controls depending on selected period source</t>
  </si>
  <si>
    <t>"Specify Parameters" shows table with parameters, "Read from file" shows file selection drop down menu.</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</si>
  <si>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</si>
  <si>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</si>
  <si>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</si>
  <si>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</si>
  <si>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</si>
  <si>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</si>
  <si>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</si>
  <si>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</si>
  <si>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Experiment Details Perspective (another client)</t>
  </si>
  <si>
    <t>Open another client (client B)</t>
  </si>
  <si>
    <t>Client opens and contains the same experimental details as in original client (client A)</t>
  </si>
  <si>
    <t>Has failed in the past</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</si>
  <si>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</si>
  <si>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</si>
  <si>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</si>
  <si>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</si>
  <si>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t>
  </si>
  <si>
    <t>Institute is utf8 string in Table for both client A and B</t>
  </si>
  <si>
    <t>Check the last three are correctly seem</t>
  </si>
  <si>
    <t>Remove test</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</si>
  <si>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</si>
  <si>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</si>
  <si>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</si>
  <si>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</si>
  <si>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</si>
  <si>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</si>
  <si>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</si>
  <si>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</si>
  <si>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</si>
  <si>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</si>
  <si>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No</t>
  </si>
  <si>
    <t>Use the message simulator to create messages of different types.</t>
  </si>
  <si>
    <t>Messages with higher severity than the filter are shown.</t>
  </si>
  <si>
    <t>8-13</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</si>
  <si>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</si>
  <si>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</si>
  <si>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</si>
  <si>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8-14</t>
  </si>
  <si>
    <t>partially</t>
  </si>
  <si>
    <t>yes</t>
  </si>
  <si>
    <t>Log plotter perspective</t>
  </si>
  <si>
    <t>If no blocks selected, displays message explaining how to view block history</t>
  </si>
  <si>
    <t>8-15</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</si>
  <si>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</si>
  <si>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</si>
  <si>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</si>
  <si>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</si>
  <si>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</si>
  <si>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</si>
  <si>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</si>
  <si>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Read a block using cget in the scripting console</t>
  </si>
  <si>
    <t>Value returned in dictonary</t>
  </si>
  <si>
    <t>Set a block in the scripting console</t>
  </si>
  <si>
    <t>Value set</t>
  </si>
  <si>
    <t>Read a block using cshow</t>
  </si>
  <si>
    <t>Value returned as string with information after in brackets</t>
  </si>
  <si>
    <t>Read a diconnected block using cget</t>
  </si>
  <si>
    <t>Value returned as None</t>
  </si>
  <si>
    <t>Read a disconnected block with cshow</t>
  </si>
  <si>
    <t>Value returned as "*** diconnected ***"</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</si>
  <si>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</si>
  <si>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</si>
  <si>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</si>
  <si>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</si>
  <si>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</si>
  <si>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</si>
  <si>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</si>
  <si>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</si>
  <si>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</si>
  <si>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</si>
  <si>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</si>
  <si>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</si>
  <si>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</si>
  <si>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Links are displayed in perspective and work.</t>
  </si>
  <si>
    <t>"Launch maintenance website" is linked to instrument name and will 404 on dev instruments</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</si>
  <si>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</si>
  <si>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</si>
  <si>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</si>
  <si>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</si>
  <si>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</si>
  <si>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</si>
  <si>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</si>
  <si>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</si>
  <si>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</si>
  <si>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</si>
  <si>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</si>
  <si>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</si>
  <si>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save it, changes stored. Verify that the changes have been applied at the IOC level</t>
  </si>
  <si>
    <t>Edit the current config (set IOC macro) and cancel, no changes seen</t>
  </si>
  <si>
    <t>Create a new config. Click save. Enter the name of the current configuration. An error message appears saying the operation is invalid and the save button remains disabled</t>
  </si>
  <si>
    <t>Create a new config. Click save. Enter the name of another configuration. When you click ok, a confirmation box appears asking whether you want to overwrite the existing configuration</t>
  </si>
  <si>
    <t>15-13</t>
  </si>
  <si>
    <t>Edit a config (not current) by setting some IOC macros. Load the config. Verify the new macro values are displayed in the config and that they are applied to the respective IOCs</t>
  </si>
  <si>
    <t>15-14</t>
  </si>
  <si>
    <t>Edit the current config (IOC PV values), and save it, changes stored</t>
  </si>
  <si>
    <t>15-15</t>
  </si>
  <si>
    <t>Edit the current config (IOC PV values) and cancel, no changes seen</t>
  </si>
  <si>
    <t>15-16</t>
  </si>
  <si>
    <t>Edit the current config (IOC PV sets), and save it, changes stored</t>
  </si>
  <si>
    <t>15-17</t>
  </si>
  <si>
    <t>Edit the current config (IOC pv sets) and cancel, no changes seen</t>
  </si>
  <si>
    <t>15-18</t>
  </si>
  <si>
    <t>Edit the current config (summary: description and synoptic), and save it, changes stored</t>
  </si>
  <si>
    <t>15-19</t>
  </si>
  <si>
    <t>Edit the current config and cancel (summary: description and synoptic), no changes seen</t>
  </si>
  <si>
    <t>15-20</t>
  </si>
  <si>
    <t>Edit an existing config, and store</t>
  </si>
  <si>
    <t>15-21</t>
  </si>
  <si>
    <t>Create a new config, and store it</t>
  </si>
  <si>
    <t>15-22</t>
  </si>
  <si>
    <t>Delete a config</t>
  </si>
  <si>
    <t>15-23</t>
  </si>
  <si>
    <t>Delete multiple configs simultaneously</t>
  </si>
  <si>
    <t>15-24</t>
  </si>
  <si>
    <t>Load a config</t>
  </si>
  <si>
    <t>15-25</t>
  </si>
  <si>
    <t>Create a new config and save as component</t>
  </si>
  <si>
    <t>15-26</t>
  </si>
  <si>
    <t>Create a new component</t>
  </si>
  <si>
    <t>15-27</t>
  </si>
  <si>
    <t>Edit a component</t>
  </si>
  <si>
    <t>15-28</t>
  </si>
  <si>
    <t>Delete a component</t>
  </si>
  <si>
    <t>15-29</t>
  </si>
  <si>
    <t>Add a block, verifying that the PV search works</t>
  </si>
  <si>
    <t>15-30</t>
  </si>
  <si>
    <t>Edit a block</t>
  </si>
  <si>
    <t>15-31</t>
  </si>
  <si>
    <t>Delete a block</t>
  </si>
  <si>
    <t>15-32</t>
  </si>
  <si>
    <t>A block can be created with run control</t>
  </si>
  <si>
    <t>15-33</t>
  </si>
  <si>
    <t>New block log settings default to enabled and 30 s rate</t>
  </si>
  <si>
    <t>15-34</t>
  </si>
  <si>
    <t>A block can be created with logging</t>
  </si>
  <si>
    <t>15-35</t>
  </si>
  <si>
    <t>Run control can be turned off for a block in the config</t>
  </si>
  <si>
    <t>15-36</t>
  </si>
  <si>
    <t>Logging can be turned off for a block</t>
  </si>
  <si>
    <t>15-37</t>
  </si>
  <si>
    <t>Run control can be reinstated for a block via the config editor</t>
  </si>
  <si>
    <t>15-38</t>
  </si>
  <si>
    <t>Logging can be reinstated for a block via the config editor</t>
  </si>
  <si>
    <t>15-39</t>
  </si>
  <si>
    <t>Add a group</t>
  </si>
  <si>
    <t>15-40</t>
  </si>
  <si>
    <t>Add blocks to the group</t>
  </si>
  <si>
    <t>15-41</t>
  </si>
  <si>
    <t>Remove blocks from the group</t>
  </si>
  <si>
    <t>15-42</t>
  </si>
  <si>
    <t>Remove a group</t>
  </si>
  <si>
    <t>15-43</t>
  </si>
  <si>
    <t>Add components to the config</t>
  </si>
  <si>
    <t>15-44</t>
  </si>
  <si>
    <t>Remove components from the config</t>
  </si>
  <si>
    <t>15-45</t>
  </si>
  <si>
    <t>Add some values to the IOC macros</t>
  </si>
  <si>
    <t>15-46</t>
  </si>
  <si>
    <t>Add PV values related to an IOC</t>
  </si>
  <si>
    <t>15-47</t>
  </si>
  <si>
    <t>Add a default synoptic to a config</t>
  </si>
  <si>
    <t>15-48</t>
  </si>
  <si>
    <t>Edit the default synoptic of a config</t>
  </si>
  <si>
    <t>15-49</t>
  </si>
  <si>
    <t>Remove the default synoptic of a config</t>
  </si>
  <si>
    <t>15-50</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</si>
  <si>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</si>
  <si>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15-51</t>
  </si>
  <si>
    <t>Create a block with a pv which has a field (VAL, HL on a motor) check the values are correct</t>
  </si>
  <si>
    <t>15-52</t>
  </si>
  <si>
    <t>Configs within the system</t>
  </si>
  <si>
    <t>Set 1 IOCs to Auto Start, 1 IOC Auto restart, 1IOC to both, 1 IOC to neither in a config, load that config, and check that the IOCs have all started</t>
  </si>
  <si>
    <t>15-53</t>
  </si>
  <si>
    <t>Edit a component of the current config, get an idea of length of time, pass at &lt;5s</t>
  </si>
  <si>
    <t>~16s on NDXIRISTEST1
Possibly related to another issue - retest on another machine</t>
  </si>
  <si>
    <t>15-54</t>
  </si>
  <si>
    <t>Set a macro via the GUI</t>
  </si>
  <si>
    <t>15-55</t>
  </si>
  <si>
    <t>Verify that config changes are pushed to the repo</t>
  </si>
  <si>
    <t>15-56</t>
  </si>
  <si>
    <t>If an IOC is running, but is not set to auto-start or auto restart, when the config is loaded, the IOC is stopped</t>
  </si>
  <si>
    <t>15-57</t>
  </si>
  <si>
    <t>Create a new configuration. Click `save as`. Try adding spaces (start, middle and end of name) and special characters. Name should only support alpha-numeric characters and underscores. Error appears otherwise and config cannot be saved</t>
  </si>
  <si>
    <t>15-58</t>
  </si>
  <si>
    <t>Create a configuration. Add an IOC. Set it to auto-start and put it in recsim mode. Save the config. Verify the IOC starts. Edit the config, change the sim level to None. Save the config. Verify that the Block Server restarts the IOC</t>
  </si>
  <si>
    <t>Create a synoptic</t>
  </si>
  <si>
    <t>Edit a synoptic</t>
  </si>
  <si>
    <t>Delete a synoptic</t>
  </si>
  <si>
    <t>Partial failure - can't delete recommended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</si>
  <si>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</si>
  <si>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</si>
  <si>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</si>
  <si>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</si>
  <si>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</si>
  <si>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</si>
  <si>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</si>
  <si>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</si>
  <si>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</si>
  <si>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16-13</t>
  </si>
  <si>
    <t>Create a component and set as DAE, verify that the component target details are listed as not selectable</t>
  </si>
  <si>
    <t>16-14</t>
  </si>
  <si>
    <t>Create a component and set as Julabo, a dialog should pop up, select an appropriate target, and check that it is populated to the component target details</t>
  </si>
  <si>
    <t>16-15</t>
  </si>
  <si>
    <t>As above for TPG</t>
  </si>
  <si>
    <t>TPG not listed. should be pressure guage!</t>
  </si>
  <si>
    <t>16-16</t>
  </si>
  <si>
    <t>As above for Lakeshore</t>
  </si>
  <si>
    <t>16-17</t>
  </si>
  <si>
    <t>Cannot create a synoptic with a name of greater than 30 characters</t>
  </si>
  <si>
    <t>16-18</t>
  </si>
  <si>
    <t>Adding a New PV to a component gives it a unique name to start with</t>
  </si>
  <si>
    <t>16-19</t>
  </si>
  <si>
    <t>Cannot add multiple components with the same name to a synoptic</t>
  </si>
  <si>
    <t>16-20</t>
  </si>
  <si>
    <t>Maybe</t>
  </si>
  <si>
    <t>All synoptics can be loaded on a remote instrument (especially long ones)</t>
  </si>
  <si>
    <t>16-21</t>
  </si>
  <si>
    <t>Synoptics within the system</t>
  </si>
  <si>
    <t>Create a synoptic that shows the beam, load it and verify that the beam is there</t>
  </si>
  <si>
    <t>16-22</t>
  </si>
  <si>
    <t>Create a synoptic that doesn't shows the beam, load it and verify that the beam is not there</t>
  </si>
  <si>
    <t>16-23</t>
  </si>
  <si>
    <t>The synoptic is available immediately</t>
  </si>
  <si>
    <t>16-24</t>
  </si>
  <si>
    <t>Edit a synoptic after using save as</t>
  </si>
  <si>
    <t>Add a component to a synoptic. Change its type at least twice. Confirm that each time the target details switch to the default for the selected type</t>
  </si>
  <si>
    <t>Have to press "default target" to make it work.
If previous target was DAE, cannot make it work.</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</si>
  <si>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</si>
  <si>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</si>
  <si>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</si>
  <si>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</si>
  <si>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</si>
  <si>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</si>
  <si>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</si>
  <si>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</si>
  <si>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</si>
  <si>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</si>
  <si>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</si>
  <si>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</si>
  <si>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</si>
  <si>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~20 s for OPI to update, &lt;5s for IOC to start</t>
  </si>
  <si>
    <t>Start IOC, open OPI, Stop IOC, Wait 2 minutes, Restart IOC, get an idea of length of time, pass at &lt;5 seconds</t>
  </si>
  <si>
    <t>As above</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</si>
  <si>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</si>
  <si>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</si>
  <si>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</si>
  <si>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</si>
  <si>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Hard limits not reported</t>
  </si>
  <si>
    <t>Blocks</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</si>
  <si>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</si>
  <si>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</si>
  <si>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</si>
  <si>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</si>
  <si>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</si>
  <si>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</si>
  <si>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Block pointing at ai: 0 is displayed as 0.000 (PREC 3) and 0.00000 (PREC 5)</t>
  </si>
  <si>
    <t>Can use the following PVs from SIMPLE IOC: VALUE:P3, VALUE:P5, LONG</t>
  </si>
  <si>
    <t>Block pointing at ai: 0.1 is displayed as 0.100 (PREC 3) and 0.10000 (PREC 5)</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</si>
  <si>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</si>
  <si>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</si>
  <si>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</si>
  <si>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</si>
  <si>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21-13</t>
  </si>
  <si>
    <t>Block pointing at ai: -0.001234 is displayed as -0.001 (PREC 3) and -0.00123 (PREC 5)</t>
  </si>
  <si>
    <t>21-14</t>
  </si>
  <si>
    <t>Block pointing at ai: 0.0009 is displayed as 9.000E-4 (PREC 3) and 9.00000E-4 (PREC 5)</t>
  </si>
  <si>
    <t>21-15</t>
  </si>
  <si>
    <t>Block pointing at ai: -0.0009 is displayed as -9.000E-4 (PREC 3) and -9.00000E-4 (PREC 5)</t>
  </si>
  <si>
    <t>21-16</t>
  </si>
  <si>
    <t>Block pointing at ai: 15 is displayed as 15.000 (PREC 3) and 15.00000 (PREC 5)</t>
  </si>
  <si>
    <t>21-17</t>
  </si>
  <si>
    <t>Block pointing at ai: 999999 is displayed as 999999.000 (PREC 3) and 999999.00000 (PREC 5)</t>
  </si>
  <si>
    <t>21-18</t>
  </si>
  <si>
    <t>Block pointing at ai: -999999 is displayed as -999999.000 (PREC 3) and -999999.00000 (PREC 5)</t>
  </si>
  <si>
    <t>21-19</t>
  </si>
  <si>
    <t>Block pointing at ai: 1000000 is displayed as 1.000E6 (PREC 3) and 1.00000E6 (PREC 5)</t>
  </si>
  <si>
    <t>21-20</t>
  </si>
  <si>
    <t>Block pointing at ai: -1000000 is displayed as -1.000E6 (PREC 3) and -1.00000E6 (PREC 5)</t>
  </si>
  <si>
    <t>21-21</t>
  </si>
  <si>
    <t>Block pointing at ai: 1234567 is displayed as 1.235E6 (PREC 3) and 1.23457E7 (PREC 5)</t>
  </si>
  <si>
    <t>21-22</t>
  </si>
  <si>
    <t>Block pointing at ai: -1234567 is displayed as -1.235E6 (PREC 3) and -1.23457E7 (PREC 5)</t>
  </si>
  <si>
    <t>21-23</t>
  </si>
  <si>
    <t>Block pointing at longin: never displayed as scientific notation (try 0, 15, 999999, 1000000, 1234567 and their negatives)</t>
  </si>
  <si>
    <t>21-24</t>
  </si>
  <si>
    <t>Create a block. Right click on it in the blocks dashboard and select `Edit block`. Change the block. Click cancel. Verify the changes are not applied</t>
  </si>
  <si>
    <t>21-25</t>
  </si>
  <si>
    <t>Create a block. Right click on it in the blocks dashboard and select `Edit block`. Change the block. Click ok. Verify the changes are applied</t>
  </si>
  <si>
    <t>Create a hidden block. Right click on any group and confirm that you can switch between showing and hiding the block.</t>
  </si>
  <si>
    <t>21-26</t>
  </si>
  <si>
    <t>Create a hidden block. Right click on the block and confirm that you can switch between showing and hiding the block.</t>
  </si>
  <si>
    <t>Instrument List</t>
  </si>
  <si>
    <t>Local host name appears at the top of the instrument list when on a host machine</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</si>
  <si>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</si>
  <si>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</si>
  <si>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</si>
  <si>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</si>
  <si>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</si>
  <si>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</si>
  <si>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</si>
  <si>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</si>
  <si>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</si>
  <si>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Can not test because branch not pushed</t>
  </si>
  <si>
    <t>Config changes do not get committed if on a branch starting with ND that is not your system name</t>
  </si>
  <si>
    <t>Configs starting with rcptt_ are not added to a repo</t>
  </si>
  <si>
    <t>Synoptics starting with rcptt_ are not added to a repo</t>
  </si>
  <si>
    <t>Read-only access</t>
  </si>
  <si>
    <t>Current configuration can be viewed on instruments where you do not have write access</t>
  </si>
  <si>
    <t>Right-click edit block does not work on read-only instruments</t>
  </si>
  <si>
    <t>Help</t>
  </si>
  <si>
    <t>Open the about dialog from the help menu. The server version and client version are displayed correctly</t>
  </si>
  <si>
    <t>Switch to a different instrument. Repeat above</t>
  </si>
  <si>
    <t>Keyboard shortcuts</t>
  </si>
  <si>
    <t>Holding ALT and SHIFT causes hotkeys to become underlined in perspective switcher</t>
  </si>
  <si>
    <t>Pressing ALT + SHIFT + underlined key switches perspectives</t>
  </si>
  <si>
    <t>Confirm that you can access menu items with ALT + underlined key</t>
  </si>
  <si>
    <t>Holding SHIFT whilst pressing any key multiple times does not cause changes to perspective switcher text</t>
  </si>
  <si>
    <t>Device Screens</t>
  </si>
  <si>
    <t>Confirm that you can add/edit/delete Device Screens</t>
  </si>
  <si>
    <t>Note that if the device screens perspective is not present, use CTRL+ALT+P to access the preferences menu, go to ISIS perspectives and add the device screens. You'll need to restart the GUI</t>
  </si>
  <si>
    <t>Confirm that device screens can not be saved if one or more items is not pointing at a target OPI.</t>
  </si>
  <si>
    <t>If target is blank: Error message is shown naming the offending device screen &amp; ok button is disabled</t>
  </si>
  <si>
    <t>Script Generator</t>
  </si>
  <si>
    <t>Clicking the Preview Script button brings up a popup window containing a preview of the generated script.</t>
  </si>
  <si>
    <t>Note that if the Script Generator perspective is not present, use CTRL+ALT+P to access the preferences menu, go to ISIS perspectives and add the Script Generator. You'll need to restart the GUI</t>
  </si>
  <si>
    <t>29-2</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</si>
  <si>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</si>
  <si>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</si>
  <si>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</si>
  <si>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NB Sample name has no default value</t>
  </si>
  <si>
    <t>Deleting a Row by setting a blank position value clears the rest of the columns.</t>
  </si>
  <si>
    <t>Setting the Sample Geometry to "Disc" links the Sample Height and Width parameters (independent otherwise)</t>
  </si>
  <si>
    <t>Preferences</t>
  </si>
  <si>
    <t>Open the GUI without opening the motors perspective. Change the colour scheme in the Preferences menu. Verify that the table of motors colours background have changed.</t>
  </si>
  <si>
    <t>30-2</t>
  </si>
  <si>
    <t>With the motors perspective open, change the colour scheme in the Preferences menu. Verify that the table of motors background colours have changed.</t>
  </si>
  <si>
    <t>Menu Items</t>
  </si>
  <si>
    <t>Whilst pointing to an instrument that you do not have write permission for (or is offline) the synoptic menu items are greyed out</t>
  </si>
  <si>
    <t>31-2</t>
  </si>
  <si>
    <t>Whilst pointing to an instrument that you do not have write permission for the editing config menu items are greyed out</t>
  </si>
  <si>
    <t>Whilst pointing to an instrument that you do not have write permission for the edit current config menu item becomes view config item</t>
  </si>
  <si>
    <t>31-4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</si>
</sst>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6">
    <font>
      <sz val="10.0"/>
      <color rgb="FF000000"/>
      <name val="Arial"/>
    </font>
    <font>
      <color rgb="FF000000"/>
      <name val="Arial"/>
    </font>
    <font>
      <b/>
      <color rgb="FF000000"/>
      <name val="Arial"/>
    </font>
    <font>
      <sz val="11.0"/>
      <color rgb="FF000000"/>
      <name val="Calibri"/>
    </font>
    <font/>
    <font>
      <name val="Arial"/>
    </font>
  </fonts>
  <fills count="4">
    <fill>
      <patternFill patternType="none"/>
    </fill>
    <fill>
      <patternFill patternType="lightGray"/>
    </fill>
    <fill>
      <patternFill patternType="solid">
        <fgColor rgb="FFB7E1CD"/>
        <bgColor rgb="FFB7E1CD"/>
      </patternFill>
    </fill>
    <fill>
      <patternFill patternType="solid">
        <fgColor rgb="FFFFFFFF"/>
        <bgColor rgb="FFFFFFFF"/>
      </patternFill>
    </fill>
  </fills>
  <borders count="8">
    <border>
      <left/>
      <right/>
      <top/>
      <bottom/>
    </border>
    <border>
      <left style="thin">
        <color rgb="FF000000"/>
      </left>
      <right style="thin">
        <color rgb="FF000000"/>
      </right>
      <top/>
      <bottom/>
    </border>
    <border>
      <left/>
      <right style="thin">
        <color rgb="FF000000"/>
      </right>
      <top/>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style="thin">
        <color rgb="FF000000"/>
      </left>
      <right/>
      <top/>
      <bottom style="thin">
        <color rgb="FF000000"/>
      </bottom>
    </border>
  </borders>
  <cellStyleXfs count="1">
    <xf borderId="0" fillId="0" fontId="0" numFmtId="0" applyAlignment="1" applyFont="1"/>
  </cellStyleXfs>
  <cellXfs count="38">
    <xf borderId="0" fillId="0" fontId="0" numFmtId="0" xfId="0" applyAlignment="1" applyFont="1">
      <alignment/>
    </xf>
    <xf borderId="0" fillId="0" fontId="1" numFmtId="0" xfId="0" applyAlignment="1" applyFont="1">
      <alignment/>
    </xf>
    <xf borderId="0" fillId="0" fontId="1" numFmtId="0" xfId="0" applyAlignment="1" applyFont="1">
      <alignment horizontal="right"/>
    </xf>
    <xf borderId="0" fillId="0" fontId="1" numFmtId="164" xfId="0" applyAlignment="1" applyFont="1" applyNumberFormat="1">
      <alignment/>
    </xf>
    <xf borderId="0" fillId="0" fontId="1" numFmtId="0" xfId="0" applyAlignment="1" applyFont="1">
      <alignment/>
    </xf>
    <xf borderId="0" fillId="0" fontId="2" numFmtId="0" xfId="0" applyAlignment="1" applyFont="1">
      <alignment horizontal="right"/>
    </xf>
    <xf borderId="0" fillId="0" fontId="2" numFmtId="0" xfId="0" applyAlignment="1" applyFont="1">
      <alignment/>
    </xf>
    <xf borderId="0" fillId="0" fontId="2" numFmtId="0" xfId="0" applyAlignment="1" applyFont="1">
      <alignment wrapText="1"/>
    </xf>
    <xf borderId="0" fillId="0" fontId="2" numFmtId="0" xfId="0" applyAlignment="1" applyFont="1">
      <alignment wrapText="1"/>
    </xf>
    <xf borderId="0" fillId="0" fontId="1" numFmtId="0" xfId="0" applyAlignment="1" applyFont="1">
      <alignment wrapText="1"/>
    </xf>
    <xf borderId="0" fillId="2" fontId="3" numFmtId="0" xfId="0" applyAlignment="1" applyFill="1" applyFont="1">
      <alignment wrapText="1"/>
    </xf>
    <xf borderId="0" fillId="0" fontId="1" numFmtId="0" xfId="0" applyAlignment="1" applyFont="1">
      <alignment wrapText="1"/>
    </xf>
    <xf borderId="0" fillId="3" fontId="1" numFmtId="0" xfId="0" applyAlignment="1" applyFill="1" applyFont="1">
      <alignment wrapText="1"/>
    </xf>
    <xf borderId="0" fillId="2" fontId="3" numFmtId="0" xfId="0" applyAlignment="1" applyFont="1">
      <alignment wrapText="1"/>
    </xf>
    <xf borderId="0" fillId="3" fontId="1" numFmtId="0" xfId="0" applyAlignment="1" applyFont="1">
      <alignment horizontal="left"/>
    </xf>
    <xf borderId="0" fillId="3" fontId="1" numFmtId="0" xfId="0" applyAlignment="1" applyFont="1">
      <alignment/>
    </xf>
    <xf borderId="1" fillId="0" fontId="1" numFmtId="164" xfId="0" applyAlignment="1" applyBorder="1" applyFont="1" applyNumberFormat="1">
      <alignment/>
    </xf>
    <xf borderId="1" fillId="0" fontId="1" numFmtId="0" xfId="0" applyAlignment="1" applyBorder="1" applyFont="1">
      <alignment/>
    </xf>
    <xf borderId="2" fillId="0" fontId="1" numFmtId="0" xfId="0" applyAlignment="1" applyBorder="1" applyFont="1">
      <alignment/>
    </xf>
    <xf borderId="2" fillId="0" fontId="1" numFmtId="0" xfId="0" applyAlignment="1" applyBorder="1" applyFont="1">
      <alignment wrapText="1"/>
    </xf>
    <xf borderId="3" fillId="0" fontId="1" numFmtId="0" xfId="0" applyAlignment="1" applyBorder="1" applyFont="1">
      <alignment wrapText="1"/>
    </xf>
    <xf borderId="4" fillId="0" fontId="1" numFmtId="164" xfId="0" applyAlignment="1" applyBorder="1" applyFont="1" applyNumberFormat="1">
      <alignment/>
    </xf>
    <xf borderId="3" fillId="0" fontId="1" numFmtId="0" xfId="0" applyAlignment="1" applyBorder="1" applyFont="1">
      <alignment/>
    </xf>
    <xf borderId="3" fillId="0" fontId="1" numFmtId="0" xfId="0" applyAlignment="1" applyBorder="1" applyFont="1">
      <alignment/>
    </xf>
    <xf borderId="3" fillId="0" fontId="1" numFmtId="0" xfId="0" applyAlignment="1" applyBorder="1" applyFont="1">
      <alignment wrapText="1"/>
    </xf>
    <xf borderId="1" fillId="0" fontId="1" numFmtId="0" xfId="0" applyAlignment="1" applyBorder="1" applyFont="1">
      <alignment wrapText="1"/>
    </xf>
    <xf borderId="4" fillId="0" fontId="1" numFmtId="0" xfId="0" applyAlignment="1" applyBorder="1" applyFont="1">
      <alignment wrapText="1"/>
    </xf>
    <xf borderId="2" fillId="0" fontId="1" numFmtId="0" xfId="0" applyAlignment="1" applyBorder="1" applyFont="1">
      <alignment/>
    </xf>
    <xf borderId="2" fillId="0" fontId="1" numFmtId="0" xfId="0" applyAlignment="1" applyBorder="1" applyFont="1">
      <alignment wrapText="1"/>
    </xf>
    <xf borderId="5" fillId="0" fontId="1" numFmtId="0" xfId="0" applyAlignment="1" applyBorder="1" applyFont="1">
      <alignment/>
    </xf>
    <xf borderId="6" fillId="0" fontId="1" numFmtId="0" xfId="0" applyAlignment="1" applyBorder="1" applyFont="1">
      <alignment/>
    </xf>
    <xf borderId="6" fillId="0" fontId="1" numFmtId="0" xfId="0" applyAlignment="1" applyBorder="1" applyFont="1">
      <alignment wrapText="1"/>
    </xf>
    <xf borderId="6" fillId="0" fontId="1" numFmtId="0" xfId="0" applyAlignment="1" applyBorder="1" applyFont="1">
      <alignment wrapText="1"/>
    </xf>
    <xf borderId="7" fillId="0" fontId="1" numFmtId="164" xfId="0" applyAlignment="1" applyBorder="1" applyFont="1" applyNumberFormat="1">
      <alignment/>
    </xf>
    <xf borderId="4" fillId="0" fontId="4" numFmtId="0" xfId="0" applyBorder="1" applyFont="1"/>
    <xf borderId="1" fillId="0" fontId="4" numFmtId="0" xfId="0" applyBorder="1" applyFont="1"/>
    <xf borderId="0" fillId="0" fontId="5" numFmtId="0" xfId="0" applyAlignment="1" applyFont="1">
      <alignment/>
    </xf>
    <xf borderId="0" fillId="0" fontId="4" numFmtId="0" xfId="0" applyAlignment="1" applyFont="1">
      <alignment wrapText="1"/>
    </xf>
  </cellXfs>
  <cellStyles count="1">
    <cellStyle xfId="0" name="Normal" builtinId="0"/>
  </cellStyles>
  <dxfs count="3">
    <dxf>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fill>
        <patternFill patternType="solid">
          <fgColor rgb="FFF4C7C3"/>
          <bgColor rgb="FFF4C7C3"/>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11</xdr:col>
      <xdr:colOff>76200</xdr:colOff>
      <xdr:row>42</xdr:row>
      <xdr:rowOff>295275</xdr:rowOff>
    </xdr:from>
    <xdr:to>
      <xdr:col>16</xdr:col>
      <xdr:colOff>133350</xdr:colOff>
      <xdr:row>48</xdr:row>
      <xdr:rowOff>47625</xdr:rowOff>
    </xdr:to>
    <xdr:pic>
      <xdr:nvPicPr>
        <xdr:cNvPr id="0" name="image00.png" title="Image"/>
        <xdr:cNvPicPr preferRelativeResize="0"/>
      </xdr:nvPicPr>
      <xdr:blipFill>
        <a:blip cstate="print" r:embed="rId1"/>
        <a:stretch>
          <a:fillRect/>
        </a:stretch>
      </xdr:blipFill>
      <xdr:spPr>
        <a:xfrm>
          <a:ext cx="6353175" cy="95250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1.29"/>
    <col customWidth="1" min="3" max="3" width="24.29"/>
    <col customWidth="1" min="4" max="4" width="32.57"/>
    <col customWidth="1" min="5" max="5" width="63.14"/>
    <col customWidth="1" min="6" max="6" width="38.43"/>
    <col customWidth="1" min="7" max="7" width="20.86"/>
  </cols>
  <sheetData>
    <row r="1">
      <c r="A1" s="1" t="s">
        <v>0</v>
      </c>
      <c r="B1" s="1" t="s">
        <v>1</v>
      </c>
      <c r="C1" s="1" t="s">
        <v>2</v>
      </c>
      <c r="D1" s="1" t="s">
        <v>3</v>
      </c>
      <c r="E1" s="1" t="s">
        <v>4</v>
      </c>
      <c r="F1" s="1" t="s">
        <v>5</v>
      </c>
      <c r="G1" s="1" t="s">
        <v>6</v>
      </c>
    </row>
    <row r="2">
      <c r="A2" s="2">
        <v>1.0</v>
      </c>
      <c r="B2" s="3">
        <v>42762.0</v>
      </c>
      <c r="C2" s="1" t="s">
        <v>7</v>
      </c>
      <c r="D2" s="1">
        <v>2012.0</v>
      </c>
      <c r="E2" s="1" t="s">
        <v>8</v>
      </c>
      <c r="F2" s="1" t="s">
        <v>9</v>
      </c>
      <c r="G2" s="1" t="s">
        <v>10</v>
      </c>
    </row>
    <row r="3" ht="12.75" customHeight="1">
      <c r="A3" s="2">
        <v>2.0</v>
      </c>
      <c r="B3" s="1" t="s">
        <v>11</v>
      </c>
      <c r="C3" s="1" t="s">
        <v>7</v>
      </c>
      <c r="D3" s="1"/>
      <c r="E3" s="1" t="s">
        <v>12</v>
      </c>
      <c r="F3" s="1" t="s">
        <v>13</v>
      </c>
      <c r="G3" s="4"/>
    </row>
    <row r="4">
      <c r="A4" s="2">
        <v>3.0</v>
      </c>
      <c r="B4" s="3">
        <v>42761.0</v>
      </c>
      <c r="C4" s="4"/>
      <c r="D4" s="1">
        <v>2016.0</v>
      </c>
      <c r="E4" s="1" t="s">
        <v>14</v>
      </c>
      <c r="F4" s="1" t="s">
        <v>65</v>
      </c>
      <c r="G4" s="4"/>
    </row>
    <row r="5">
      <c r="A5" s="2">
        <v>4.0</v>
      </c>
      <c r="B5" s="3">
        <v>42760.0</v>
      </c>
      <c r="C5" s="4"/>
      <c r="D5" s="4"/>
      <c r="E5" s="1" t="s">
        <v>66</v>
      </c>
      <c r="F5" s="1" t="s">
        <v>68</v>
      </c>
      <c r="G5" s="14" t="s">
        <v>69</v>
      </c>
    </row>
    <row r="6">
      <c r="A6" s="2">
        <v>5.0</v>
      </c>
      <c r="B6" s="3">
        <v>42810.0</v>
      </c>
      <c r="C6" s="1" t="s">
        <v>7</v>
      </c>
      <c r="D6" s="1">
        <v>2014.0</v>
      </c>
      <c r="E6" s="1" t="s">
        <v>73</v>
      </c>
      <c r="F6" s="1" t="s">
        <v>75</v>
      </c>
      <c r="G6" s="1"/>
    </row>
    <row r="7">
      <c r="A7" s="2">
        <v>6.0</v>
      </c>
      <c r="B7" s="1" t="s">
        <v>76</v>
      </c>
      <c r="C7" s="1" t="s">
        <v>7</v>
      </c>
      <c r="D7" s="1">
        <v>2015.0</v>
      </c>
      <c r="E7" s="4"/>
      <c r="F7" s="1" t="s">
        <v>77</v>
      </c>
      <c r="G7" s="4"/>
    </row>
    <row r="8">
      <c r="A8" s="2">
        <v>7.0</v>
      </c>
      <c r="B8" s="3">
        <v>42786.0</v>
      </c>
      <c r="C8" s="1" t="s">
        <v>79</v>
      </c>
      <c r="D8" s="1" t="s">
        <v>80</v>
      </c>
      <c r="E8" s="4"/>
      <c r="F8" s="4"/>
      <c r="G8" s="4"/>
    </row>
    <row r="9">
      <c r="A9" s="2">
        <v>8.0</v>
      </c>
      <c r="B9" s="4"/>
      <c r="C9" s="4"/>
      <c r="D9" s="4"/>
      <c r="E9" s="4"/>
      <c r="F9" s="4"/>
      <c r="G9" s="4"/>
    </row>
    <row r="10">
      <c r="A10" s="2">
        <v>9.0</v>
      </c>
      <c r="B10" s="4"/>
      <c r="C10" s="4"/>
      <c r="D10" s="4"/>
      <c r="E10" s="4"/>
      <c r="F10" s="4"/>
      <c r="G10" s="4"/>
    </row>
    <row r="11">
      <c r="A11" s="2">
        <v>10.0</v>
      </c>
      <c r="B11" s="4"/>
      <c r="C11" s="4"/>
      <c r="D11" s="4"/>
      <c r="E11" s="4"/>
      <c r="F11" s="4"/>
      <c r="G11" s="4"/>
    </row>
    <row r="12">
      <c r="A12" s="2">
        <v>11.0</v>
      </c>
      <c r="B12" s="4"/>
      <c r="C12" s="4"/>
      <c r="D12" s="4"/>
      <c r="E12" s="4"/>
      <c r="F12" s="4"/>
      <c r="G12" s="4"/>
    </row>
    <row r="13">
      <c r="A13" s="2">
        <v>12.0</v>
      </c>
      <c r="B13" s="4"/>
      <c r="C13" s="4"/>
      <c r="D13" s="4"/>
      <c r="E13" s="4"/>
      <c r="F13" s="4"/>
      <c r="G13" s="4"/>
    </row>
    <row r="14">
      <c r="A14" s="2">
        <v>13.0</v>
      </c>
      <c r="B14" s="4"/>
      <c r="C14" s="4"/>
      <c r="D14" s="4"/>
      <c r="E14" s="4"/>
      <c r="F14" s="4"/>
      <c r="G14" s="4"/>
    </row>
    <row r="15">
      <c r="A15" s="2">
        <v>14.0</v>
      </c>
      <c r="B15" s="4"/>
      <c r="C15" s="4"/>
      <c r="D15" s="4"/>
      <c r="E15" s="4"/>
      <c r="F15" s="4"/>
      <c r="G15" s="4"/>
    </row>
    <row r="16">
      <c r="A16" s="2">
        <v>15.0</v>
      </c>
      <c r="B16" s="4"/>
      <c r="C16" s="4"/>
      <c r="D16" s="4"/>
      <c r="E16" s="4"/>
      <c r="F16" s="4"/>
      <c r="G16" s="4"/>
    </row>
    <row r="17">
      <c r="A17" s="2">
        <v>16.0</v>
      </c>
      <c r="B17" s="4"/>
      <c r="C17" s="4"/>
      <c r="D17" s="4"/>
      <c r="E17" s="4"/>
      <c r="F17" s="4"/>
      <c r="G17" s="4"/>
    </row>
    <row r="18">
      <c r="A18" s="2">
        <v>17.0</v>
      </c>
      <c r="B18" s="4"/>
      <c r="C18" s="4"/>
      <c r="D18" s="4"/>
      <c r="E18" s="4"/>
      <c r="F18" s="4"/>
      <c r="G18" s="4"/>
    </row>
    <row r="19">
      <c r="A19" s="2">
        <v>18.0</v>
      </c>
      <c r="B19" s="4"/>
      <c r="C19" s="4"/>
      <c r="D19" s="4"/>
      <c r="E19" s="4"/>
      <c r="F19" s="4"/>
      <c r="G19" s="4"/>
    </row>
    <row r="20">
      <c r="A20" s="2">
        <v>19.0</v>
      </c>
      <c r="B20" s="4"/>
      <c r="C20" s="4"/>
      <c r="D20" s="4"/>
      <c r="E20" s="4"/>
      <c r="F20" s="4"/>
      <c r="G20" s="4"/>
    </row>
    <row r="21">
      <c r="A21" s="2">
        <v>20.0</v>
      </c>
      <c r="B21" s="4"/>
      <c r="C21" s="4"/>
      <c r="D21" s="4"/>
      <c r="E21" s="4"/>
      <c r="F21" s="4"/>
      <c r="G21" s="4"/>
    </row>
    <row r="22">
      <c r="A22" s="2">
        <v>21.0</v>
      </c>
      <c r="B22" s="4"/>
      <c r="C22" s="4"/>
      <c r="D22" s="4"/>
      <c r="E22" s="4"/>
      <c r="F22" s="4"/>
      <c r="G22" s="4"/>
    </row>
    <row r="23">
      <c r="A23" s="2">
        <v>22.0</v>
      </c>
      <c r="B23" s="4"/>
      <c r="C23" s="4"/>
      <c r="D23" s="4"/>
      <c r="E23" s="4"/>
      <c r="F23" s="4"/>
      <c r="G23" s="4"/>
    </row>
    <row r="24">
      <c r="A24" s="2">
        <v>23.0</v>
      </c>
      <c r="B24" s="4"/>
      <c r="C24" s="4"/>
      <c r="D24" s="4"/>
      <c r="E24" s="4"/>
      <c r="F24" s="4"/>
      <c r="G24" s="4"/>
    </row>
    <row r="25">
      <c r="A25" s="2">
        <v>24.0</v>
      </c>
      <c r="B25" s="4"/>
      <c r="C25" s="4"/>
      <c r="D25" s="4"/>
      <c r="E25" s="4"/>
      <c r="F25" s="15"/>
      <c r="G25" s="4"/>
    </row>
    <row r="26">
      <c r="A26" s="2">
        <v>25.0</v>
      </c>
      <c r="B26" s="4"/>
      <c r="C26" s="4"/>
      <c r="D26" s="4"/>
      <c r="E26" s="4"/>
      <c r="F26" s="4"/>
      <c r="G26" s="4"/>
    </row>
    <row r="27">
      <c r="A27" s="2">
        <v>26.0</v>
      </c>
      <c r="B27" s="4"/>
      <c r="C27" s="4"/>
      <c r="D27" s="4"/>
      <c r="E27" s="4"/>
      <c r="F27" s="4"/>
      <c r="G27"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71"/>
    <col customWidth="1" min="2" max="2" width="11.14"/>
    <col customWidth="1" min="3" max="3" width="11.57"/>
    <col customWidth="1" min="7" max="7" width="7.29"/>
    <col customWidth="1" min="8" max="8" width="37.0"/>
    <col customWidth="1" min="9" max="9" width="44.57"/>
    <col customWidth="1" min="10" max="10" width="32.57"/>
    <col customWidth="1" min="12" max="12" width="36.71"/>
  </cols>
  <sheetData>
    <row r="1">
      <c r="A1" s="5" t="s">
        <v>15</v>
      </c>
      <c r="B1" s="5" t="s">
        <v>16</v>
      </c>
      <c r="C1" s="6" t="s">
        <v>17</v>
      </c>
      <c r="D1" s="6" t="s">
        <v>18</v>
      </c>
      <c r="E1" s="6" t="s">
        <v>19</v>
      </c>
      <c r="F1" s="6" t="s">
        <v>20</v>
      </c>
      <c r="G1" s="6" t="s">
        <v>21</v>
      </c>
      <c r="H1" s="7" t="s">
        <v>22</v>
      </c>
      <c r="I1" s="7" t="s">
        <v>23</v>
      </c>
      <c r="J1" s="7" t="s">
        <v>24</v>
      </c>
      <c r="K1" s="8" t="s">
        <v>25</v>
      </c>
      <c r="L1" s="7" t="s">
        <v>26</v>
      </c>
    </row>
    <row r="2">
      <c r="A2" s="2">
        <v>1.0</v>
      </c>
      <c r="B2" s="2">
        <v>1.0</v>
      </c>
      <c r="C2" s="3">
        <v>42736.0</v>
      </c>
      <c r="D2" s="4"/>
      <c r="E2" s="4"/>
      <c r="F2" s="4"/>
      <c r="G2" s="4"/>
      <c r="H2" s="9" t="s">
        <v>27</v>
      </c>
      <c r="I2" s="9" t="s">
        <v>28</v>
      </c>
      <c r="J2" s="9" t="s">
        <v>29</v>
      </c>
      <c r="K2" s="10" t="s">
        <v>30</v>
      </c>
      <c r="L2" s="11"/>
    </row>
    <row r="3">
      <c r="A3" s="2">
        <v>1.0</v>
      </c>
      <c r="B3" s="2">
        <v>2.0</v>
      </c>
      <c r="C3" s="3">
        <v>42767.0</v>
      </c>
      <c r="D3" s="4"/>
      <c r="E3" s="4"/>
      <c r="F3" s="4"/>
      <c r="G3" s="4"/>
      <c r="H3" s="9" t="s">
        <v>27</v>
      </c>
      <c r="I3" s="9" t="s">
        <v>31</v>
      </c>
      <c r="J3" s="11"/>
      <c r="K3" s="10" t="s">
        <v>30</v>
      </c>
      <c r="L3" s="11"/>
    </row>
    <row r="4">
      <c r="A4" s="2">
        <v>1.0</v>
      </c>
      <c r="B4" s="2">
        <v>3.0</v>
      </c>
      <c r="C4" s="3">
        <v>42795.0</v>
      </c>
      <c r="D4" s="4"/>
      <c r="E4" s="4"/>
      <c r="F4" s="4"/>
      <c r="G4" s="4"/>
      <c r="H4" s="9" t="s">
        <v>27</v>
      </c>
      <c r="I4" s="9" t="s">
        <v>32</v>
      </c>
      <c r="J4" s="11"/>
      <c r="K4" s="10" t="s">
        <v>30</v>
      </c>
      <c r="L4" s="11"/>
    </row>
    <row r="5">
      <c r="A5" s="2">
        <v>1.0</v>
      </c>
      <c r="B5" s="2">
        <v>4.0</v>
      </c>
      <c r="C5" s="3">
        <v>42826.0</v>
      </c>
      <c r="D5" s="4"/>
      <c r="E5" s="4"/>
      <c r="F5" s="4"/>
      <c r="G5" s="4"/>
      <c r="H5" s="9" t="s">
        <v>27</v>
      </c>
      <c r="I5" s="9" t="s">
        <v>33</v>
      </c>
      <c r="J5" s="11"/>
      <c r="K5" s="10" t="s">
        <v>30</v>
      </c>
      <c r="L5" s="11"/>
    </row>
    <row r="6">
      <c r="A6" s="2">
        <v>1.0</v>
      </c>
      <c r="B6" s="2">
        <v>5.0</v>
      </c>
      <c r="C6" s="3">
        <v>42856.0</v>
      </c>
      <c r="D6" s="4"/>
      <c r="E6" s="4"/>
      <c r="F6" s="4"/>
      <c r="G6" s="4"/>
      <c r="H6" s="9" t="s">
        <v>27</v>
      </c>
      <c r="I6" s="9" t="s">
        <v>34</v>
      </c>
      <c r="J6" s="11"/>
      <c r="K6" s="10" t="s">
        <v>30</v>
      </c>
      <c r="L6" s="11"/>
    </row>
    <row r="7">
      <c r="A7" s="2">
        <v>1.0</v>
      </c>
      <c r="B7" s="2">
        <v>6.0</v>
      </c>
      <c r="C7" s="3">
        <v>42887.0</v>
      </c>
      <c r="D7" s="4"/>
      <c r="E7" s="4"/>
      <c r="F7" s="4"/>
      <c r="G7" s="4"/>
      <c r="H7" s="9" t="s">
        <v>27</v>
      </c>
      <c r="I7" s="9" t="s">
        <v>35</v>
      </c>
      <c r="J7" s="11"/>
      <c r="K7" s="10" t="s">
        <v>30</v>
      </c>
      <c r="L7" s="11"/>
    </row>
    <row r="8">
      <c r="A8" s="2">
        <v>1.0</v>
      </c>
      <c r="B8" s="2">
        <v>7.0</v>
      </c>
      <c r="C8" s="3">
        <v>42917.0</v>
      </c>
      <c r="D8" s="4"/>
      <c r="E8" s="4"/>
      <c r="F8" s="4"/>
      <c r="G8" s="4"/>
      <c r="H8" s="9" t="s">
        <v>27</v>
      </c>
      <c r="I8" s="9" t="s">
        <v>36</v>
      </c>
      <c r="J8" s="11"/>
      <c r="K8" s="10" t="s">
        <v>30</v>
      </c>
      <c r="L8" s="11"/>
    </row>
    <row r="9">
      <c r="A9" s="2">
        <v>1.0</v>
      </c>
      <c r="B9" s="2">
        <v>8.0</v>
      </c>
      <c r="C9" s="3">
        <v>42948.0</v>
      </c>
      <c r="D9" s="4"/>
      <c r="E9" s="4"/>
      <c r="F9" s="4"/>
      <c r="G9" s="4"/>
      <c r="H9" s="9" t="s">
        <v>27</v>
      </c>
      <c r="I9" s="9" t="s">
        <v>37</v>
      </c>
      <c r="J9" s="11"/>
      <c r="K9" s="10" t="s">
        <v>30</v>
      </c>
      <c r="L9" s="11"/>
    </row>
    <row r="10">
      <c r="A10" s="2">
        <v>1.0</v>
      </c>
      <c r="B10" s="2">
        <v>9.0</v>
      </c>
      <c r="C10" s="3">
        <v>42979.0</v>
      </c>
      <c r="D10" s="4"/>
      <c r="E10" s="4"/>
      <c r="F10" s="4"/>
      <c r="G10" s="4"/>
      <c r="H10" s="9" t="s">
        <v>27</v>
      </c>
      <c r="I10" s="9" t="s">
        <v>38</v>
      </c>
      <c r="J10" s="11"/>
      <c r="K10" s="10" t="s">
        <v>30</v>
      </c>
      <c r="L10" s="11"/>
    </row>
    <row r="11">
      <c r="A11" s="2">
        <v>1.0</v>
      </c>
      <c r="B11" s="2">
        <v>10.0</v>
      </c>
      <c r="C11" s="3">
        <v>43009.0</v>
      </c>
      <c r="D11" s="4"/>
      <c r="E11" s="4"/>
      <c r="F11" s="4"/>
      <c r="G11" s="4"/>
      <c r="H11" s="9" t="s">
        <v>27</v>
      </c>
      <c r="I11" s="9" t="s">
        <v>39</v>
      </c>
      <c r="J11" s="11"/>
      <c r="K11" s="10" t="s">
        <v>30</v>
      </c>
      <c r="L11" s="11"/>
    </row>
    <row r="12">
      <c r="A12" s="2">
        <v>1.0</v>
      </c>
      <c r="B12" s="2">
        <v>11.0</v>
      </c>
      <c r="C12" s="3">
        <v>43040.0</v>
      </c>
      <c r="D12" s="4"/>
      <c r="E12" s="4"/>
      <c r="F12" s="4"/>
      <c r="G12" s="4"/>
      <c r="H12" s="9" t="s">
        <v>27</v>
      </c>
      <c r="I12" s="9" t="s">
        <v>40</v>
      </c>
      <c r="J12" s="11"/>
      <c r="K12" s="10" t="s">
        <v>30</v>
      </c>
      <c r="L12" s="11"/>
    </row>
    <row r="13">
      <c r="A13" s="2">
        <v>2.0</v>
      </c>
      <c r="B13" s="2">
        <v>1.0</v>
      </c>
      <c r="C13" s="3">
        <v>42737.0</v>
      </c>
      <c r="D13" s="4"/>
      <c r="E13" s="4"/>
      <c r="F13" s="4"/>
      <c r="G13" s="4"/>
      <c r="H13" s="9" t="s">
        <v>41</v>
      </c>
      <c r="I13" s="9" t="s">
        <v>42</v>
      </c>
      <c r="J13" s="11"/>
      <c r="K13" s="10" t="s">
        <v>30</v>
      </c>
      <c r="L13" s="11"/>
    </row>
    <row r="14">
      <c r="A14" s="2">
        <v>2.0</v>
      </c>
      <c r="B14" s="2">
        <v>2.0</v>
      </c>
      <c r="C14" s="3">
        <v>42768.0</v>
      </c>
      <c r="D14" s="4"/>
      <c r="E14" s="4"/>
      <c r="F14" s="4"/>
      <c r="G14" s="4"/>
      <c r="H14" s="9" t="s">
        <v>41</v>
      </c>
      <c r="I14" s="9" t="s">
        <v>43</v>
      </c>
      <c r="J14" s="11"/>
      <c r="K14" s="10" t="s">
        <v>30</v>
      </c>
      <c r="L14" s="11"/>
    </row>
    <row r="15">
      <c r="A15" s="2">
        <v>3.0</v>
      </c>
      <c r="B15" s="2">
        <v>1.0</v>
      </c>
      <c r="C15" s="3">
        <v>42738.0</v>
      </c>
      <c r="D15" s="4"/>
      <c r="E15" s="4"/>
      <c r="F15" s="4"/>
      <c r="G15" s="4"/>
      <c r="H15" s="9" t="s">
        <v>44</v>
      </c>
      <c r="I15" s="9" t="s">
        <v>45</v>
      </c>
      <c r="J15" s="11"/>
      <c r="K15" s="10" t="s">
        <v>30</v>
      </c>
      <c r="L15" s="11"/>
    </row>
    <row r="16">
      <c r="A16" s="2">
        <v>3.0</v>
      </c>
      <c r="B16" s="2">
        <v>2.0</v>
      </c>
      <c r="C16" s="3">
        <v>42769.0</v>
      </c>
      <c r="D16" s="4"/>
      <c r="E16" s="4"/>
      <c r="F16" s="4"/>
      <c r="G16" s="4"/>
      <c r="H16" s="9" t="s">
        <v>44</v>
      </c>
      <c r="I16" s="9" t="s">
        <v>46</v>
      </c>
      <c r="J16" s="11"/>
      <c r="K16" s="10" t="s">
        <v>30</v>
      </c>
      <c r="L16" s="11"/>
    </row>
    <row r="17">
      <c r="A17" s="2">
        <v>3.0</v>
      </c>
      <c r="B17" s="2">
        <v>3.0</v>
      </c>
      <c r="C17" s="3">
        <v>42797.0</v>
      </c>
      <c r="D17" s="4"/>
      <c r="E17" s="4"/>
      <c r="F17" s="4"/>
      <c r="G17" s="4"/>
      <c r="H17" s="9" t="s">
        <v>47</v>
      </c>
      <c r="I17" s="9" t="s">
        <v>48</v>
      </c>
      <c r="J17" s="11"/>
      <c r="K17" s="10" t="s">
        <v>30</v>
      </c>
      <c r="L17" s="11"/>
    </row>
    <row r="18">
      <c r="A18" s="2">
        <v>3.0</v>
      </c>
      <c r="B18" s="2">
        <v>4.0</v>
      </c>
      <c r="C18" s="3">
        <v>42828.0</v>
      </c>
      <c r="D18" s="4"/>
      <c r="E18" s="4"/>
      <c r="F18" s="4"/>
      <c r="G18" s="4"/>
      <c r="H18" s="9" t="s">
        <v>49</v>
      </c>
      <c r="I18" s="9" t="s">
        <v>50</v>
      </c>
      <c r="J18" s="11"/>
      <c r="K18" s="10" t="s">
        <v>30</v>
      </c>
      <c r="L18" s="11"/>
    </row>
    <row r="19">
      <c r="A19" s="2">
        <v>3.0</v>
      </c>
      <c r="B19" s="2">
        <v>5.0</v>
      </c>
      <c r="C19" s="3">
        <v>42858.0</v>
      </c>
      <c r="D19" s="4"/>
      <c r="E19" s="4"/>
      <c r="F19" s="4"/>
      <c r="G19" s="4"/>
      <c r="H19" s="9" t="s">
        <v>49</v>
      </c>
      <c r="I19" s="9" t="s">
        <v>51</v>
      </c>
      <c r="J19" s="11"/>
      <c r="K19" s="10" t="s">
        <v>30</v>
      </c>
      <c r="L19" s="11"/>
    </row>
    <row r="20">
      <c r="A20" s="2">
        <v>3.0</v>
      </c>
      <c r="B20" s="2">
        <v>6.0</v>
      </c>
      <c r="C20" s="3">
        <v>42889.0</v>
      </c>
      <c r="D20" s="4"/>
      <c r="E20" s="4"/>
      <c r="F20" s="4"/>
      <c r="G20" s="4"/>
      <c r="H20" s="9" t="s">
        <v>52</v>
      </c>
      <c r="I20" s="9" t="s">
        <v>53</v>
      </c>
      <c r="J20" s="11"/>
      <c r="K20" s="10" t="s">
        <v>30</v>
      </c>
      <c r="L20" s="11"/>
    </row>
    <row r="21">
      <c r="A21" s="2">
        <v>3.0</v>
      </c>
      <c r="B21" s="2">
        <v>7.0</v>
      </c>
      <c r="C21" s="3">
        <v>42919.0</v>
      </c>
      <c r="D21" s="4"/>
      <c r="E21" s="4"/>
      <c r="F21" s="4"/>
      <c r="G21" s="4"/>
      <c r="H21" s="9" t="s">
        <v>52</v>
      </c>
      <c r="I21" s="9" t="s">
        <v>54</v>
      </c>
      <c r="J21" s="11"/>
      <c r="K21" s="10" t="s">
        <v>30</v>
      </c>
      <c r="L21" s="11"/>
    </row>
    <row r="22">
      <c r="A22" s="2">
        <v>3.0</v>
      </c>
      <c r="B22" s="2">
        <v>8.0</v>
      </c>
      <c r="C22" s="3">
        <v>42950.0</v>
      </c>
      <c r="D22" s="4"/>
      <c r="E22" s="4"/>
      <c r="F22" s="4"/>
      <c r="G22" s="4"/>
      <c r="H22" s="9" t="s">
        <v>52</v>
      </c>
      <c r="I22" s="9" t="s">
        <v>55</v>
      </c>
      <c r="J22" s="11"/>
      <c r="K22" s="10" t="s">
        <v>30</v>
      </c>
      <c r="L22" s="11"/>
    </row>
    <row r="23">
      <c r="A23" s="2">
        <v>4.0</v>
      </c>
      <c r="B23" s="2">
        <v>1.0</v>
      </c>
      <c r="C23" s="3">
        <v>42739.0</v>
      </c>
      <c r="D23" s="4"/>
      <c r="E23" s="4"/>
      <c r="F23" s="4"/>
      <c r="G23" s="4"/>
      <c r="H23" s="9" t="s">
        <v>56</v>
      </c>
      <c r="I23" s="9" t="s">
        <v>57</v>
      </c>
      <c r="J23" s="11"/>
      <c r="K23" s="10" t="s">
        <v>30</v>
      </c>
      <c r="L23" s="11"/>
    </row>
    <row r="24">
      <c r="A24" s="2">
        <v>4.0</v>
      </c>
      <c r="B24" s="2">
        <v>2.0</v>
      </c>
      <c r="C24" s="3">
        <v>42770.0</v>
      </c>
      <c r="D24" s="4"/>
      <c r="E24" s="4"/>
      <c r="F24" s="4"/>
      <c r="G24" s="4"/>
      <c r="H24" s="9" t="s">
        <v>56</v>
      </c>
      <c r="I24" s="9" t="s">
        <v>58</v>
      </c>
      <c r="J24" s="11"/>
      <c r="K24" s="10" t="s">
        <v>30</v>
      </c>
      <c r="L24" s="12"/>
    </row>
    <row r="25">
      <c r="A25" s="2">
        <v>5.0</v>
      </c>
      <c r="B25" s="2">
        <v>1.0</v>
      </c>
      <c r="C25" s="3">
        <v>42740.0</v>
      </c>
      <c r="D25" s="4"/>
      <c r="E25" s="4"/>
      <c r="F25" s="4"/>
      <c r="G25" s="4"/>
      <c r="H25" s="9" t="s">
        <v>59</v>
      </c>
      <c r="I25" s="9" t="s">
        <v>57</v>
      </c>
      <c r="J25" s="11"/>
      <c r="K25" s="10" t="s">
        <v>30</v>
      </c>
      <c r="L25" s="11"/>
    </row>
    <row r="26">
      <c r="A26" s="2">
        <v>5.0</v>
      </c>
      <c r="B26" s="2">
        <v>2.0</v>
      </c>
      <c r="C26" s="3">
        <v>42771.0</v>
      </c>
      <c r="D26" s="4"/>
      <c r="E26" s="4"/>
      <c r="F26" s="4"/>
      <c r="G26" s="4"/>
      <c r="H26" s="9" t="s">
        <v>59</v>
      </c>
      <c r="I26" s="9" t="s">
        <v>60</v>
      </c>
      <c r="J26" s="11"/>
      <c r="K26" s="10" t="s">
        <v>30</v>
      </c>
      <c r="L26" s="11"/>
    </row>
    <row r="27">
      <c r="A27" s="2">
        <v>5.0</v>
      </c>
      <c r="B27" s="2">
        <v>3.0</v>
      </c>
      <c r="C27" s="3">
        <v>42799.0</v>
      </c>
      <c r="D27" s="4"/>
      <c r="E27" s="4"/>
      <c r="F27" s="4"/>
      <c r="G27" s="4"/>
      <c r="H27" s="9" t="s">
        <v>59</v>
      </c>
      <c r="I27" s="9" t="s">
        <v>61</v>
      </c>
      <c r="J27" s="11"/>
      <c r="K27" s="10" t="s">
        <v>30</v>
      </c>
      <c r="L27" s="11"/>
    </row>
    <row r="28">
      <c r="A28" s="2">
        <v>5.0</v>
      </c>
      <c r="B28" s="2">
        <v>4.0</v>
      </c>
      <c r="C28" s="3">
        <v>42830.0</v>
      </c>
      <c r="D28" s="4"/>
      <c r="E28" s="4"/>
      <c r="F28" s="4"/>
      <c r="G28" s="4"/>
      <c r="H28" s="9" t="s">
        <v>59</v>
      </c>
      <c r="I28" s="9" t="s">
        <v>62</v>
      </c>
      <c r="J28" s="11"/>
      <c r="K28" s="10" t="s">
        <v>30</v>
      </c>
      <c r="L28" s="11"/>
    </row>
    <row r="29">
      <c r="A29" s="2">
        <v>6.0</v>
      </c>
      <c r="B29" s="2">
        <v>1.0</v>
      </c>
      <c r="C29" s="3">
        <v>42741.0</v>
      </c>
      <c r="D29" s="4"/>
      <c r="E29" s="4"/>
      <c r="F29" s="4"/>
      <c r="G29" s="4"/>
      <c r="H29" s="9" t="s">
        <v>63</v>
      </c>
      <c r="I29" s="9" t="s">
        <v>57</v>
      </c>
      <c r="J29" s="11"/>
      <c r="K29" s="10" t="s">
        <v>30</v>
      </c>
      <c r="L29" s="11"/>
    </row>
    <row r="30">
      <c r="A30" s="2">
        <v>6.0</v>
      </c>
      <c r="B30" s="2">
        <v>2.0</v>
      </c>
      <c r="C30" s="1" t="s">
        <v>64</v>
      </c>
      <c r="D30" s="1" t="s">
        <v>64</v>
      </c>
      <c r="E30" s="1" t="s">
        <v>64</v>
      </c>
      <c r="F30" s="1" t="s">
        <v>64</v>
      </c>
      <c r="G30" s="1" t="s">
        <v>64</v>
      </c>
      <c r="H30" s="9" t="s">
        <v>64</v>
      </c>
      <c r="I30" s="9" t="s">
        <v>64</v>
      </c>
      <c r="J30" s="9" t="s">
        <v>64</v>
      </c>
      <c r="K30" s="13"/>
      <c r="L30" s="11"/>
    </row>
    <row r="31">
      <c r="A31" s="2">
        <v>6.0</v>
      </c>
      <c r="B31" s="2">
        <v>3.0</v>
      </c>
      <c r="C31" s="3">
        <v>42800.0</v>
      </c>
      <c r="D31" s="4"/>
      <c r="E31" s="4"/>
      <c r="F31" s="4"/>
      <c r="G31" s="1" t="s">
        <v>67</v>
      </c>
      <c r="H31" s="9" t="s">
        <v>63</v>
      </c>
      <c r="I31" s="9" t="s">
        <v>70</v>
      </c>
      <c r="J31" s="11"/>
      <c r="K31" s="10" t="s">
        <v>30</v>
      </c>
      <c r="L31" s="11"/>
    </row>
    <row r="32">
      <c r="A32" s="2">
        <v>6.0</v>
      </c>
      <c r="B32" s="2">
        <v>4.0</v>
      </c>
      <c r="C32" s="3">
        <v>42831.0</v>
      </c>
      <c r="D32" s="4"/>
      <c r="E32" s="4"/>
      <c r="F32" s="4"/>
      <c r="G32" s="1" t="s">
        <v>67</v>
      </c>
      <c r="H32" s="9" t="s">
        <v>63</v>
      </c>
      <c r="I32" s="9" t="s">
        <v>71</v>
      </c>
      <c r="J32" s="11"/>
      <c r="K32" s="10" t="s">
        <v>30</v>
      </c>
      <c r="L32" s="11"/>
    </row>
    <row r="33">
      <c r="A33" s="2">
        <v>6.0</v>
      </c>
      <c r="B33" s="2">
        <v>5.0</v>
      </c>
      <c r="C33" s="3">
        <v>42861.0</v>
      </c>
      <c r="D33" s="4"/>
      <c r="E33" s="4"/>
      <c r="F33" s="4"/>
      <c r="G33" s="1" t="s">
        <v>67</v>
      </c>
      <c r="H33" s="9" t="s">
        <v>63</v>
      </c>
      <c r="I33" s="9" t="s">
        <v>72</v>
      </c>
      <c r="J33" s="11"/>
      <c r="K33" s="10" t="s">
        <v>30</v>
      </c>
      <c r="L33" s="11"/>
    </row>
    <row r="34">
      <c r="A34" s="2">
        <v>6.0</v>
      </c>
      <c r="B34" s="2">
        <v>6.0</v>
      </c>
      <c r="C34" s="3">
        <v>42892.0</v>
      </c>
      <c r="D34" s="4"/>
      <c r="E34" s="4"/>
      <c r="F34" s="4"/>
      <c r="G34" s="1" t="s">
        <v>67</v>
      </c>
      <c r="H34" s="9" t="s">
        <v>63</v>
      </c>
      <c r="I34" s="9" t="s">
        <v>74</v>
      </c>
      <c r="J34" s="11"/>
      <c r="K34" s="10" t="s">
        <v>30</v>
      </c>
      <c r="L34" s="11"/>
    </row>
    <row r="35">
      <c r="A35" s="2">
        <v>6.0</v>
      </c>
      <c r="B35" s="2">
        <v>7.0</v>
      </c>
      <c r="C35" s="3">
        <v>42922.0</v>
      </c>
      <c r="D35" s="4"/>
      <c r="E35" s="4"/>
      <c r="F35" s="4"/>
      <c r="G35" s="1" t="s">
        <v>67</v>
      </c>
      <c r="H35" s="9" t="s">
        <v>63</v>
      </c>
      <c r="I35" s="9" t="s">
        <v>78</v>
      </c>
      <c r="J35" s="11"/>
      <c r="K35" s="10" t="s">
        <v>30</v>
      </c>
      <c r="L35" s="11"/>
    </row>
    <row r="36">
      <c r="A36" s="2">
        <v>6.0</v>
      </c>
      <c r="B36" s="2">
        <v>8.0</v>
      </c>
      <c r="C36" s="3">
        <v>42953.0</v>
      </c>
      <c r="D36" s="4"/>
      <c r="E36" s="4"/>
      <c r="F36" s="4"/>
      <c r="G36" s="1" t="s">
        <v>67</v>
      </c>
      <c r="H36" s="9" t="s">
        <v>63</v>
      </c>
      <c r="I36" s="9" t="s">
        <v>81</v>
      </c>
      <c r="J36" s="11"/>
      <c r="K36" s="10" t="s">
        <v>30</v>
      </c>
      <c r="L36" s="11"/>
    </row>
    <row r="37">
      <c r="A37" s="2">
        <v>6.0</v>
      </c>
      <c r="B37" s="2">
        <v>9.0</v>
      </c>
      <c r="C37" s="3">
        <v>42984.0</v>
      </c>
      <c r="D37" s="4"/>
      <c r="E37" s="4"/>
      <c r="F37" s="4"/>
      <c r="G37" s="1" t="s">
        <v>67</v>
      </c>
      <c r="H37" s="9" t="s">
        <v>63</v>
      </c>
      <c r="I37" s="9" t="s">
        <v>82</v>
      </c>
      <c r="J37" s="11"/>
      <c r="K37" s="10" t="s">
        <v>30</v>
      </c>
      <c r="L37" s="11"/>
    </row>
    <row r="38">
      <c r="A38" s="2">
        <v>6.0</v>
      </c>
      <c r="B38" s="2">
        <v>10.0</v>
      </c>
      <c r="C38" s="3">
        <v>43014.0</v>
      </c>
      <c r="D38" s="4"/>
      <c r="E38" s="4"/>
      <c r="F38" s="4"/>
      <c r="G38" s="1" t="s">
        <v>67</v>
      </c>
      <c r="H38" s="9" t="s">
        <v>63</v>
      </c>
      <c r="I38" s="9" t="s">
        <v>83</v>
      </c>
      <c r="J38" s="11"/>
      <c r="K38" s="10" t="s">
        <v>30</v>
      </c>
      <c r="L38" s="11"/>
    </row>
    <row r="39">
      <c r="A39" s="2">
        <v>6.0</v>
      </c>
      <c r="B39" s="2">
        <v>11.0</v>
      </c>
      <c r="C39" s="3">
        <v>43045.0</v>
      </c>
      <c r="D39" s="4"/>
      <c r="E39" s="4"/>
      <c r="F39" s="1" t="s">
        <v>67</v>
      </c>
      <c r="G39" s="4"/>
      <c r="H39" s="9" t="s">
        <v>63</v>
      </c>
      <c r="I39" s="9" t="s">
        <v>84</v>
      </c>
      <c r="J39" s="11"/>
      <c r="K39" s="10" t="s">
        <v>30</v>
      </c>
      <c r="L39" s="11"/>
    </row>
    <row r="40">
      <c r="A40" s="2">
        <v>6.0</v>
      </c>
      <c r="B40" s="2">
        <v>12.0</v>
      </c>
      <c r="C40" s="3">
        <v>43075.0</v>
      </c>
      <c r="D40" s="4"/>
      <c r="E40" s="4"/>
      <c r="F40" s="1" t="s">
        <v>67</v>
      </c>
      <c r="G40" s="4"/>
      <c r="H40" s="9" t="s">
        <v>63</v>
      </c>
      <c r="I40" s="9" t="s">
        <v>85</v>
      </c>
      <c r="J40" s="11"/>
      <c r="K40" s="10" t="s">
        <v>30</v>
      </c>
      <c r="L40" s="11"/>
    </row>
    <row r="41">
      <c r="A41" s="2">
        <v>6.0</v>
      </c>
      <c r="B41" s="2">
        <v>13.0</v>
      </c>
      <c r="C41" s="1" t="s">
        <v>86</v>
      </c>
      <c r="D41" s="4"/>
      <c r="E41" s="4"/>
      <c r="F41" s="4"/>
      <c r="G41" s="1" t="s">
        <v>67</v>
      </c>
      <c r="H41" s="9" t="s">
        <v>63</v>
      </c>
      <c r="I41" s="9" t="s">
        <v>87</v>
      </c>
      <c r="J41" s="11"/>
      <c r="K41" s="10" t="s">
        <v>30</v>
      </c>
      <c r="L41" s="11"/>
    </row>
    <row r="42">
      <c r="A42" s="2">
        <v>6.0</v>
      </c>
      <c r="B42" s="2">
        <v>14.0</v>
      </c>
      <c r="C42" s="1" t="s">
        <v>88</v>
      </c>
      <c r="D42" s="4"/>
      <c r="E42" s="4"/>
      <c r="F42" s="4"/>
      <c r="G42" s="1" t="s">
        <v>67</v>
      </c>
      <c r="H42" s="9" t="s">
        <v>63</v>
      </c>
      <c r="I42" s="9" t="s">
        <v>89</v>
      </c>
      <c r="J42" s="11"/>
      <c r="K42" s="10" t="s">
        <v>30</v>
      </c>
      <c r="L42" s="11"/>
    </row>
    <row r="43">
      <c r="A43" s="2">
        <v>6.0</v>
      </c>
      <c r="B43" s="2">
        <v>15.0</v>
      </c>
      <c r="C43" s="1" t="s">
        <v>90</v>
      </c>
      <c r="D43" s="4"/>
      <c r="E43" s="4"/>
      <c r="F43" s="4"/>
      <c r="G43" s="1" t="s">
        <v>67</v>
      </c>
      <c r="H43" s="9" t="s">
        <v>63</v>
      </c>
      <c r="I43" s="9" t="s">
        <v>91</v>
      </c>
      <c r="J43" s="11"/>
      <c r="K43" s="10" t="s">
        <v>30</v>
      </c>
      <c r="L43" s="11"/>
    </row>
    <row r="44">
      <c r="A44" s="2">
        <v>6.0</v>
      </c>
      <c r="B44" s="2">
        <v>16.0</v>
      </c>
      <c r="C44" s="1" t="s">
        <v>92</v>
      </c>
      <c r="D44" s="4"/>
      <c r="E44" s="4"/>
      <c r="F44" s="4"/>
      <c r="G44" s="1" t="s">
        <v>67</v>
      </c>
      <c r="H44" s="9" t="s">
        <v>63</v>
      </c>
      <c r="I44" s="9" t="s">
        <v>93</v>
      </c>
      <c r="J44" s="11"/>
      <c r="K44" s="10" t="s">
        <v>94</v>
      </c>
      <c r="L44" s="11"/>
    </row>
    <row r="45">
      <c r="A45" s="2">
        <v>6.0</v>
      </c>
      <c r="B45" s="2">
        <v>17.0</v>
      </c>
      <c r="C45" s="1" t="s">
        <v>95</v>
      </c>
      <c r="D45" s="4"/>
      <c r="E45" s="4"/>
      <c r="F45" s="4"/>
      <c r="G45" s="1" t="s">
        <v>67</v>
      </c>
      <c r="H45" s="9" t="s">
        <v>63</v>
      </c>
      <c r="I45" s="9" t="s">
        <v>96</v>
      </c>
      <c r="J45" s="11"/>
      <c r="K45" s="10" t="s">
        <v>30</v>
      </c>
      <c r="L45" s="11"/>
    </row>
    <row r="46">
      <c r="A46" s="2">
        <v>6.0</v>
      </c>
      <c r="B46" s="2">
        <v>18.0</v>
      </c>
      <c r="C46" s="1" t="s">
        <v>97</v>
      </c>
      <c r="D46" s="4"/>
      <c r="E46" s="4"/>
      <c r="F46" s="4"/>
      <c r="G46" s="1" t="s">
        <v>67</v>
      </c>
      <c r="H46" s="9" t="s">
        <v>63</v>
      </c>
      <c r="I46" s="9" t="s">
        <v>98</v>
      </c>
      <c r="J46" s="11"/>
      <c r="K46" s="10" t="s">
        <v>30</v>
      </c>
      <c r="L46" s="11"/>
    </row>
    <row r="47">
      <c r="A47" s="2">
        <v>6.0</v>
      </c>
      <c r="B47" s="2">
        <v>19.0</v>
      </c>
      <c r="C47" s="1" t="s">
        <v>99</v>
      </c>
      <c r="D47" s="4"/>
      <c r="E47" s="4"/>
      <c r="F47" s="4"/>
      <c r="G47" s="1" t="s">
        <v>67</v>
      </c>
      <c r="H47" s="9" t="s">
        <v>63</v>
      </c>
      <c r="I47" s="9" t="s">
        <v>100</v>
      </c>
      <c r="J47" s="11"/>
      <c r="K47" s="10" t="s">
        <v>30</v>
      </c>
      <c r="L47" s="11"/>
    </row>
    <row r="48">
      <c r="A48" s="2">
        <v>6.0</v>
      </c>
      <c r="B48" s="2">
        <v>20.0</v>
      </c>
      <c r="C48" s="1" t="s">
        <v>101</v>
      </c>
      <c r="D48" s="4"/>
      <c r="E48" s="4"/>
      <c r="F48" s="1" t="s">
        <v>67</v>
      </c>
      <c r="G48" s="4"/>
      <c r="H48" s="9" t="s">
        <v>63</v>
      </c>
      <c r="I48" s="9" t="s">
        <v>102</v>
      </c>
      <c r="J48" s="9" t="s">
        <v>103</v>
      </c>
      <c r="K48" s="10" t="s">
        <v>30</v>
      </c>
      <c r="L48" s="11"/>
    </row>
    <row r="49">
      <c r="A49" s="2">
        <v>6.0</v>
      </c>
      <c r="B49" s="2">
        <v>21.0</v>
      </c>
      <c r="C49" s="1" t="s">
        <v>104</v>
      </c>
      <c r="D49" s="4"/>
      <c r="E49" s="4"/>
      <c r="F49" s="1" t="s">
        <v>67</v>
      </c>
      <c r="G49" s="4"/>
      <c r="H49" s="9" t="s">
        <v>63</v>
      </c>
      <c r="I49" s="9" t="s">
        <v>105</v>
      </c>
      <c r="J49" s="9" t="s">
        <v>106</v>
      </c>
      <c r="K49" s="10" t="s">
        <v>30</v>
      </c>
      <c r="L49" s="11"/>
    </row>
    <row r="50">
      <c r="A50" s="2">
        <v>7.0</v>
      </c>
      <c r="B50" s="2">
        <v>1.0</v>
      </c>
      <c r="C50" s="3">
        <v>42742.0</v>
      </c>
      <c r="D50" s="4"/>
      <c r="E50" s="4"/>
      <c r="F50" s="1" t="s">
        <v>107</v>
      </c>
      <c r="G50" s="4"/>
      <c r="H50" s="9" t="s">
        <v>108</v>
      </c>
      <c r="I50" s="9" t="s">
        <v>108</v>
      </c>
      <c r="J50" s="11"/>
      <c r="K50" s="10" t="s">
        <v>30</v>
      </c>
      <c r="L50" s="11"/>
    </row>
    <row r="51">
      <c r="A51" s="2">
        <v>7.0</v>
      </c>
      <c r="B51" s="2">
        <v>2.0</v>
      </c>
      <c r="C51" s="3">
        <v>42773.0</v>
      </c>
      <c r="D51" s="4"/>
      <c r="E51" s="4"/>
      <c r="F51" s="4"/>
      <c r="G51" s="1" t="s">
        <v>107</v>
      </c>
      <c r="H51" s="9" t="s">
        <v>108</v>
      </c>
      <c r="I51" s="9" t="s">
        <v>109</v>
      </c>
      <c r="J51" s="11"/>
      <c r="K51" s="10" t="s">
        <v>30</v>
      </c>
      <c r="L51" s="11"/>
    </row>
    <row r="52">
      <c r="A52" s="2">
        <v>7.0</v>
      </c>
      <c r="B52" s="2">
        <v>3.0</v>
      </c>
      <c r="C52" s="3">
        <v>42801.0</v>
      </c>
      <c r="D52" s="4"/>
      <c r="E52" s="4"/>
      <c r="F52" s="4"/>
      <c r="G52" s="1" t="s">
        <v>107</v>
      </c>
      <c r="H52" s="9" t="s">
        <v>108</v>
      </c>
      <c r="I52" s="9" t="s">
        <v>110</v>
      </c>
      <c r="J52" s="11"/>
      <c r="K52" s="10" t="s">
        <v>30</v>
      </c>
      <c r="L52" s="9"/>
    </row>
    <row r="53">
      <c r="A53" s="2">
        <v>7.0</v>
      </c>
      <c r="B53" s="2">
        <v>4.0</v>
      </c>
      <c r="C53" s="3">
        <v>42832.0</v>
      </c>
      <c r="D53" s="4"/>
      <c r="E53" s="4"/>
      <c r="F53" s="4"/>
      <c r="G53" s="1" t="s">
        <v>107</v>
      </c>
      <c r="H53" s="9" t="s">
        <v>108</v>
      </c>
      <c r="I53" s="9" t="s">
        <v>111</v>
      </c>
      <c r="J53" s="11"/>
      <c r="K53" s="10" t="s">
        <v>30</v>
      </c>
      <c r="L53" s="11"/>
    </row>
    <row r="54">
      <c r="A54" s="2">
        <v>7.0</v>
      </c>
      <c r="B54" s="2">
        <v>5.0</v>
      </c>
      <c r="C54" s="3">
        <v>42862.0</v>
      </c>
      <c r="D54" s="4"/>
      <c r="E54" s="4"/>
      <c r="F54" s="1" t="s">
        <v>107</v>
      </c>
      <c r="G54" s="4"/>
      <c r="H54" s="9" t="s">
        <v>108</v>
      </c>
      <c r="I54" s="9" t="s">
        <v>112</v>
      </c>
      <c r="J54" s="11"/>
      <c r="K54" s="10" t="s">
        <v>30</v>
      </c>
      <c r="L54" s="11"/>
    </row>
    <row r="55">
      <c r="A55" s="2">
        <v>7.0</v>
      </c>
      <c r="B55" s="2">
        <v>6.0</v>
      </c>
      <c r="C55" s="3">
        <v>42893.0</v>
      </c>
      <c r="D55" s="4"/>
      <c r="E55" s="4"/>
      <c r="F55" s="4"/>
      <c r="G55" s="1" t="s">
        <v>113</v>
      </c>
      <c r="H55" s="9" t="s">
        <v>108</v>
      </c>
      <c r="I55" s="9" t="s">
        <v>114</v>
      </c>
      <c r="J55" s="11"/>
      <c r="K55" s="10" t="s">
        <v>30</v>
      </c>
      <c r="L55" s="11"/>
    </row>
    <row r="56">
      <c r="A56" s="2">
        <v>7.0</v>
      </c>
      <c r="B56" s="2">
        <v>7.0</v>
      </c>
      <c r="C56" s="3">
        <v>42923.0</v>
      </c>
      <c r="D56" s="4"/>
      <c r="E56" s="4"/>
      <c r="F56" s="4"/>
      <c r="G56" s="4"/>
      <c r="H56" s="9" t="s">
        <v>115</v>
      </c>
      <c r="I56" s="9" t="s">
        <v>116</v>
      </c>
      <c r="J56" s="9" t="s">
        <v>117</v>
      </c>
      <c r="K56" s="10" t="s">
        <v>30</v>
      </c>
      <c r="L56" s="9" t="s">
        <v>118</v>
      </c>
    </row>
    <row r="57">
      <c r="A57" s="2">
        <v>7.0</v>
      </c>
      <c r="B57" s="2">
        <v>8.0</v>
      </c>
      <c r="C57" s="3">
        <v>42954.0</v>
      </c>
      <c r="D57" s="4"/>
      <c r="E57" s="4"/>
      <c r="F57" s="4"/>
      <c r="G57" s="4"/>
      <c r="H57" s="9" t="s">
        <v>108</v>
      </c>
      <c r="I57" s="9" t="s">
        <v>119</v>
      </c>
      <c r="J57" s="9" t="s">
        <v>120</v>
      </c>
      <c r="K57" s="10" t="s">
        <v>30</v>
      </c>
      <c r="L57" s="9" t="s">
        <v>118</v>
      </c>
    </row>
    <row r="58">
      <c r="A58" s="2">
        <v>7.0</v>
      </c>
      <c r="B58" s="2">
        <v>9.0</v>
      </c>
      <c r="C58" s="3">
        <v>42985.0</v>
      </c>
      <c r="D58" s="4"/>
      <c r="E58" s="4"/>
      <c r="F58" s="4"/>
      <c r="G58" s="4"/>
      <c r="H58" s="9" t="s">
        <v>108</v>
      </c>
      <c r="I58" s="9" t="s">
        <v>121</v>
      </c>
      <c r="J58" s="9" t="s">
        <v>122</v>
      </c>
      <c r="K58" s="10" t="s">
        <v>30</v>
      </c>
      <c r="L58" s="9" t="s">
        <v>118</v>
      </c>
    </row>
    <row r="59">
      <c r="A59" s="2">
        <v>7.0</v>
      </c>
      <c r="B59" s="2">
        <v>10.0</v>
      </c>
      <c r="C59" s="3">
        <v>43015.0</v>
      </c>
      <c r="D59" s="4"/>
      <c r="E59" s="4"/>
      <c r="F59" s="4"/>
      <c r="G59" s="4"/>
      <c r="H59" s="9" t="s">
        <v>108</v>
      </c>
      <c r="I59" s="9" t="s">
        <v>123</v>
      </c>
      <c r="J59" s="9" t="s">
        <v>124</v>
      </c>
      <c r="K59" s="10" t="s">
        <v>30</v>
      </c>
      <c r="L59" s="9" t="s">
        <v>118</v>
      </c>
    </row>
    <row r="60">
      <c r="A60" s="2">
        <v>7.0</v>
      </c>
      <c r="B60" s="2">
        <v>11.0</v>
      </c>
      <c r="C60" s="3">
        <v>43046.0</v>
      </c>
      <c r="D60" s="4"/>
      <c r="E60" s="4"/>
      <c r="F60" s="4"/>
      <c r="G60" s="4"/>
      <c r="H60" s="11"/>
      <c r="I60" s="9" t="s">
        <v>125</v>
      </c>
      <c r="J60" s="11"/>
      <c r="K60" s="10"/>
      <c r="L60" s="9" t="s">
        <v>126</v>
      </c>
    </row>
    <row r="61">
      <c r="A61" s="2">
        <v>8.0</v>
      </c>
      <c r="B61" s="2">
        <v>1.0</v>
      </c>
      <c r="C61" s="3">
        <v>42743.0</v>
      </c>
      <c r="D61" s="4"/>
      <c r="E61" s="4"/>
      <c r="F61" s="4"/>
      <c r="G61" s="1" t="s">
        <v>107</v>
      </c>
      <c r="H61" s="9" t="s">
        <v>127</v>
      </c>
      <c r="I61" s="9" t="s">
        <v>57</v>
      </c>
      <c r="J61" s="11"/>
      <c r="K61" s="10" t="s">
        <v>30</v>
      </c>
      <c r="L61" s="11"/>
    </row>
    <row r="62">
      <c r="A62" s="2">
        <v>8.0</v>
      </c>
      <c r="B62" s="2">
        <v>2.0</v>
      </c>
      <c r="C62" s="3">
        <v>42774.0</v>
      </c>
      <c r="D62" s="4"/>
      <c r="E62" s="4"/>
      <c r="F62" s="4"/>
      <c r="G62" s="1" t="s">
        <v>107</v>
      </c>
      <c r="H62" s="9" t="s">
        <v>127</v>
      </c>
      <c r="I62" s="9" t="s">
        <v>128</v>
      </c>
      <c r="J62" s="11"/>
      <c r="K62" s="10" t="s">
        <v>30</v>
      </c>
      <c r="L62" s="11"/>
    </row>
    <row r="63">
      <c r="A63" s="2">
        <v>8.0</v>
      </c>
      <c r="B63" s="2">
        <v>3.0</v>
      </c>
      <c r="C63" s="3">
        <v>42802.0</v>
      </c>
      <c r="D63" s="4"/>
      <c r="E63" s="4"/>
      <c r="F63" s="4"/>
      <c r="G63" s="1" t="s">
        <v>107</v>
      </c>
      <c r="H63" s="9" t="s">
        <v>127</v>
      </c>
      <c r="I63" s="9" t="s">
        <v>129</v>
      </c>
      <c r="J63" s="11"/>
      <c r="K63" s="10" t="s">
        <v>30</v>
      </c>
      <c r="L63" s="11"/>
    </row>
    <row r="64">
      <c r="A64" s="2">
        <v>8.0</v>
      </c>
      <c r="B64" s="2">
        <v>4.0</v>
      </c>
      <c r="C64" s="3">
        <v>42833.0</v>
      </c>
      <c r="D64" s="4"/>
      <c r="E64" s="4"/>
      <c r="F64" s="4"/>
      <c r="G64" s="1" t="s">
        <v>107</v>
      </c>
      <c r="H64" s="9" t="s">
        <v>127</v>
      </c>
      <c r="I64" s="9" t="s">
        <v>130</v>
      </c>
      <c r="J64" s="11"/>
      <c r="K64" s="10" t="s">
        <v>30</v>
      </c>
      <c r="L64" s="11"/>
    </row>
    <row r="65">
      <c r="A65" s="2">
        <v>8.0</v>
      </c>
      <c r="B65" s="2">
        <v>5.0</v>
      </c>
      <c r="C65" s="3">
        <v>42863.0</v>
      </c>
      <c r="D65" s="4"/>
      <c r="E65" s="4"/>
      <c r="F65" s="4"/>
      <c r="G65" s="1" t="s">
        <v>107</v>
      </c>
      <c r="H65" s="9" t="s">
        <v>127</v>
      </c>
      <c r="I65" s="9" t="s">
        <v>131</v>
      </c>
      <c r="J65" s="11"/>
      <c r="K65" s="10" t="s">
        <v>30</v>
      </c>
      <c r="L65" s="11"/>
    </row>
    <row r="66">
      <c r="A66" s="2">
        <v>8.0</v>
      </c>
      <c r="B66" s="2">
        <v>6.0</v>
      </c>
      <c r="C66" s="3">
        <v>42894.0</v>
      </c>
      <c r="D66" s="4"/>
      <c r="E66" s="4"/>
      <c r="F66" s="4"/>
      <c r="G66" s="1" t="s">
        <v>107</v>
      </c>
      <c r="H66" s="9" t="s">
        <v>127</v>
      </c>
      <c r="I66" s="9" t="s">
        <v>132</v>
      </c>
      <c r="J66" s="11"/>
      <c r="K66" s="10" t="s">
        <v>30</v>
      </c>
      <c r="L66" s="11"/>
    </row>
    <row r="67">
      <c r="A67" s="2">
        <v>8.0</v>
      </c>
      <c r="B67" s="2">
        <v>7.0</v>
      </c>
      <c r="C67" s="3">
        <v>42924.0</v>
      </c>
      <c r="D67" s="4"/>
      <c r="E67" s="4"/>
      <c r="F67" s="4"/>
      <c r="G67" s="1" t="s">
        <v>107</v>
      </c>
      <c r="H67" s="9" t="s">
        <v>127</v>
      </c>
      <c r="I67" s="9" t="s">
        <v>133</v>
      </c>
      <c r="J67" s="11"/>
      <c r="K67" s="10" t="s">
        <v>30</v>
      </c>
      <c r="L67" s="11"/>
    </row>
    <row r="68">
      <c r="A68" s="2">
        <v>8.0</v>
      </c>
      <c r="B68" s="2">
        <v>8.0</v>
      </c>
      <c r="C68" s="3">
        <v>42955.0</v>
      </c>
      <c r="D68" s="4"/>
      <c r="E68" s="4"/>
      <c r="F68" s="4"/>
      <c r="G68" s="1" t="s">
        <v>107</v>
      </c>
      <c r="H68" s="9" t="s">
        <v>127</v>
      </c>
      <c r="I68" s="9" t="s">
        <v>134</v>
      </c>
      <c r="J68" s="11"/>
      <c r="K68" s="10" t="s">
        <v>30</v>
      </c>
      <c r="L68" s="11"/>
    </row>
    <row r="69">
      <c r="A69" s="2">
        <v>8.0</v>
      </c>
      <c r="B69" s="2">
        <v>9.0</v>
      </c>
      <c r="C69" s="3">
        <v>42986.0</v>
      </c>
      <c r="D69" s="4"/>
      <c r="E69" s="4"/>
      <c r="F69" s="4"/>
      <c r="G69" s="1" t="s">
        <v>107</v>
      </c>
      <c r="H69" s="9" t="s">
        <v>127</v>
      </c>
      <c r="I69" s="9" t="s">
        <v>135</v>
      </c>
      <c r="J69" s="11"/>
      <c r="K69" s="10" t="s">
        <v>30</v>
      </c>
      <c r="L69" s="11"/>
    </row>
    <row r="70">
      <c r="A70" s="2">
        <v>8.0</v>
      </c>
      <c r="B70" s="2">
        <v>10.0</v>
      </c>
      <c r="C70" s="3">
        <v>43016.0</v>
      </c>
      <c r="D70" s="4"/>
      <c r="E70" s="4"/>
      <c r="F70" s="4"/>
      <c r="G70" s="1" t="s">
        <v>107</v>
      </c>
      <c r="H70" s="9" t="s">
        <v>127</v>
      </c>
      <c r="I70" s="9" t="s">
        <v>136</v>
      </c>
      <c r="J70" s="11"/>
      <c r="K70" s="10" t="s">
        <v>30</v>
      </c>
      <c r="L70" s="11"/>
    </row>
    <row r="71">
      <c r="A71" s="2">
        <v>8.0</v>
      </c>
      <c r="B71" s="2">
        <v>11.0</v>
      </c>
      <c r="C71" s="1" t="s">
        <v>64</v>
      </c>
      <c r="D71" s="1" t="s">
        <v>64</v>
      </c>
      <c r="E71" s="1" t="s">
        <v>64</v>
      </c>
      <c r="F71" s="1" t="s">
        <v>64</v>
      </c>
      <c r="G71" s="1" t="s">
        <v>64</v>
      </c>
      <c r="H71" s="9" t="s">
        <v>64</v>
      </c>
      <c r="I71" s="9" t="s">
        <v>64</v>
      </c>
      <c r="J71" s="9" t="s">
        <v>64</v>
      </c>
      <c r="K71" s="13"/>
      <c r="L71" s="11"/>
    </row>
    <row r="72">
      <c r="A72" s="2">
        <v>8.0</v>
      </c>
      <c r="B72" s="2">
        <v>12.0</v>
      </c>
      <c r="C72" s="3">
        <v>43077.0</v>
      </c>
      <c r="D72" s="4"/>
      <c r="E72" s="4"/>
      <c r="F72" s="1" t="s">
        <v>137</v>
      </c>
      <c r="G72" s="1" t="s">
        <v>107</v>
      </c>
      <c r="H72" s="9" t="s">
        <v>127</v>
      </c>
      <c r="I72" s="9" t="s">
        <v>138</v>
      </c>
      <c r="J72" s="9" t="s">
        <v>139</v>
      </c>
      <c r="K72" s="10" t="s">
        <v>30</v>
      </c>
      <c r="L72" s="11"/>
    </row>
    <row r="73">
      <c r="A73" s="2">
        <v>8.0</v>
      </c>
      <c r="B73" s="2">
        <v>13.0</v>
      </c>
      <c r="C73" s="1" t="s">
        <v>140</v>
      </c>
      <c r="D73" s="2">
        <v>1521.0</v>
      </c>
      <c r="E73" s="4"/>
      <c r="F73" s="1" t="s">
        <v>137</v>
      </c>
      <c r="G73" s="1" t="s">
        <v>137</v>
      </c>
      <c r="H73" s="9" t="s">
        <v>127</v>
      </c>
      <c r="I73" s="9" t="s">
        <v>141</v>
      </c>
      <c r="J73" s="9" t="s">
        <v>142</v>
      </c>
      <c r="K73" s="10" t="s">
        <v>30</v>
      </c>
      <c r="L73" s="9" t="s">
        <v>143</v>
      </c>
    </row>
    <row r="74">
      <c r="A74" s="2">
        <v>8.0</v>
      </c>
      <c r="B74" s="2">
        <v>14.0</v>
      </c>
      <c r="C74" s="1" t="s">
        <v>144</v>
      </c>
      <c r="D74" s="4"/>
      <c r="E74" s="4"/>
      <c r="F74" s="1" t="s">
        <v>145</v>
      </c>
      <c r="G74" s="1" t="s">
        <v>146</v>
      </c>
      <c r="H74" s="9" t="s">
        <v>147</v>
      </c>
      <c r="I74" s="9" t="s">
        <v>148</v>
      </c>
      <c r="J74" s="11"/>
      <c r="K74" s="10" t="s">
        <v>30</v>
      </c>
      <c r="L74" s="11"/>
    </row>
    <row r="75">
      <c r="A75" s="2">
        <v>8.0</v>
      </c>
      <c r="B75" s="2">
        <v>15.0</v>
      </c>
      <c r="C75" s="1" t="s">
        <v>149</v>
      </c>
      <c r="D75" s="4"/>
      <c r="E75" s="4"/>
      <c r="F75" s="4"/>
      <c r="G75" s="4"/>
      <c r="H75" s="9" t="s">
        <v>147</v>
      </c>
      <c r="I75" s="9" t="s">
        <v>150</v>
      </c>
      <c r="J75" s="11"/>
      <c r="K75" s="10" t="s">
        <v>30</v>
      </c>
      <c r="L75" s="11"/>
    </row>
    <row r="76">
      <c r="A76" s="2">
        <v>10.0</v>
      </c>
      <c r="B76" s="2">
        <v>1.0</v>
      </c>
      <c r="C76" s="3">
        <v>42745.0</v>
      </c>
      <c r="D76" s="4"/>
      <c r="E76" s="4"/>
      <c r="F76" s="4"/>
      <c r="G76" s="4"/>
      <c r="H76" s="9" t="s">
        <v>151</v>
      </c>
      <c r="I76" s="9" t="s">
        <v>57</v>
      </c>
      <c r="J76" s="11"/>
      <c r="K76" s="10" t="s">
        <v>30</v>
      </c>
      <c r="L76" s="11"/>
    </row>
    <row r="77">
      <c r="A77" s="2">
        <v>10.0</v>
      </c>
      <c r="B77" s="2">
        <v>2.0</v>
      </c>
      <c r="C77" s="3">
        <v>42776.0</v>
      </c>
      <c r="D77" s="4"/>
      <c r="E77" s="4"/>
      <c r="F77" s="4"/>
      <c r="G77" s="4"/>
      <c r="H77" s="9" t="s">
        <v>151</v>
      </c>
      <c r="I77" s="9" t="s">
        <v>152</v>
      </c>
      <c r="J77" s="11"/>
      <c r="K77" s="10" t="s">
        <v>30</v>
      </c>
      <c r="L77" s="11"/>
    </row>
    <row r="78">
      <c r="A78" s="2">
        <v>10.0</v>
      </c>
      <c r="B78" s="2">
        <v>3.0</v>
      </c>
      <c r="C78" s="3">
        <v>42804.0</v>
      </c>
      <c r="D78" s="4"/>
      <c r="E78" s="4"/>
      <c r="F78" s="4"/>
      <c r="G78" s="4"/>
      <c r="H78" s="9" t="s">
        <v>151</v>
      </c>
      <c r="I78" s="9" t="s">
        <v>153</v>
      </c>
      <c r="J78" s="11"/>
      <c r="K78" s="10" t="s">
        <v>30</v>
      </c>
      <c r="L78" s="11"/>
    </row>
    <row r="79">
      <c r="A79" s="2">
        <v>10.0</v>
      </c>
      <c r="B79" s="2">
        <v>4.0</v>
      </c>
      <c r="C79" s="3">
        <v>42835.0</v>
      </c>
      <c r="D79" s="4"/>
      <c r="E79" s="4"/>
      <c r="F79" s="4"/>
      <c r="G79" s="4"/>
      <c r="H79" s="9" t="s">
        <v>151</v>
      </c>
      <c r="I79" s="9" t="s">
        <v>154</v>
      </c>
      <c r="J79" s="11"/>
      <c r="K79" s="10" t="s">
        <v>30</v>
      </c>
      <c r="L79" s="11"/>
    </row>
    <row r="80">
      <c r="A80" s="2">
        <v>11.0</v>
      </c>
      <c r="B80" s="2">
        <v>1.0</v>
      </c>
      <c r="C80" s="3">
        <v>42746.0</v>
      </c>
      <c r="D80" s="4"/>
      <c r="E80" s="4"/>
      <c r="F80" s="4"/>
      <c r="G80" s="4"/>
      <c r="H80" s="9" t="s">
        <v>155</v>
      </c>
      <c r="I80" s="9" t="s">
        <v>57</v>
      </c>
      <c r="J80" s="11"/>
      <c r="K80" s="10" t="s">
        <v>30</v>
      </c>
      <c r="L80" s="11"/>
    </row>
    <row r="81">
      <c r="A81" s="2">
        <v>11.0</v>
      </c>
      <c r="B81" s="2">
        <v>2.0</v>
      </c>
      <c r="C81" s="3">
        <v>42777.0</v>
      </c>
      <c r="D81" s="4"/>
      <c r="E81" s="4"/>
      <c r="F81" s="4"/>
      <c r="G81" s="4"/>
      <c r="H81" s="9" t="s">
        <v>155</v>
      </c>
      <c r="I81" s="9" t="s">
        <v>156</v>
      </c>
      <c r="J81" s="11"/>
      <c r="K81" s="10" t="s">
        <v>30</v>
      </c>
      <c r="L81" s="11"/>
    </row>
    <row r="82">
      <c r="A82" s="2">
        <v>11.0</v>
      </c>
      <c r="B82" s="2">
        <v>3.0</v>
      </c>
      <c r="C82" s="3">
        <v>42805.0</v>
      </c>
      <c r="D82" s="4"/>
      <c r="E82" s="4"/>
      <c r="F82" s="4"/>
      <c r="G82" s="4"/>
      <c r="H82" s="9" t="s">
        <v>155</v>
      </c>
      <c r="I82" s="9" t="s">
        <v>157</v>
      </c>
      <c r="J82" s="9" t="s">
        <v>158</v>
      </c>
      <c r="K82" s="10" t="s">
        <v>30</v>
      </c>
      <c r="L82" s="11"/>
    </row>
    <row r="83">
      <c r="A83" s="2">
        <v>11.0</v>
      </c>
      <c r="B83" s="2">
        <v>4.0</v>
      </c>
      <c r="C83" s="3">
        <v>42836.0</v>
      </c>
      <c r="D83" s="4"/>
      <c r="E83" s="4"/>
      <c r="F83" s="4"/>
      <c r="G83" s="4"/>
      <c r="H83" s="9" t="s">
        <v>155</v>
      </c>
      <c r="I83" s="9" t="s">
        <v>159</v>
      </c>
      <c r="J83" s="9" t="s">
        <v>160</v>
      </c>
      <c r="K83" s="10" t="s">
        <v>30</v>
      </c>
      <c r="L83" s="11"/>
    </row>
    <row r="84">
      <c r="A84" s="2">
        <v>11.0</v>
      </c>
      <c r="B84" s="2">
        <v>5.0</v>
      </c>
      <c r="C84" s="3">
        <v>42866.0</v>
      </c>
      <c r="D84" s="4"/>
      <c r="E84" s="4"/>
      <c r="F84" s="4"/>
      <c r="G84" s="4"/>
      <c r="H84" s="9" t="s">
        <v>155</v>
      </c>
      <c r="I84" s="9" t="s">
        <v>161</v>
      </c>
      <c r="J84" s="9" t="s">
        <v>162</v>
      </c>
      <c r="K84" s="10" t="s">
        <v>30</v>
      </c>
      <c r="L84" s="11"/>
    </row>
    <row r="85">
      <c r="A85" s="2">
        <v>11.0</v>
      </c>
      <c r="B85" s="2">
        <v>6.0</v>
      </c>
      <c r="C85" s="4"/>
      <c r="D85" s="4"/>
      <c r="E85" s="4"/>
      <c r="F85" s="4"/>
      <c r="G85" s="4"/>
      <c r="H85" s="9" t="s">
        <v>155</v>
      </c>
      <c r="I85" s="9" t="s">
        <v>163</v>
      </c>
      <c r="J85" s="9" t="s">
        <v>164</v>
      </c>
      <c r="K85" s="10" t="s">
        <v>30</v>
      </c>
      <c r="L85" s="11"/>
    </row>
    <row r="86">
      <c r="A86" s="2">
        <v>11.0</v>
      </c>
      <c r="B86" s="2">
        <v>7.0</v>
      </c>
      <c r="C86" s="3">
        <v>42927.0</v>
      </c>
      <c r="D86" s="4"/>
      <c r="E86" s="4"/>
      <c r="F86" s="4"/>
      <c r="G86" s="1" t="s">
        <v>107</v>
      </c>
      <c r="H86" s="9" t="s">
        <v>155</v>
      </c>
      <c r="I86" s="9" t="s">
        <v>165</v>
      </c>
      <c r="J86" s="9" t="s">
        <v>166</v>
      </c>
      <c r="K86" s="10" t="s">
        <v>30</v>
      </c>
      <c r="L86" s="11"/>
    </row>
    <row r="87">
      <c r="A87" s="2">
        <v>11.0</v>
      </c>
      <c r="B87" s="2">
        <v>8.0</v>
      </c>
      <c r="C87" s="3">
        <v>42958.0</v>
      </c>
      <c r="D87" s="4"/>
      <c r="E87" s="4"/>
      <c r="F87" s="4"/>
      <c r="G87" s="4"/>
      <c r="H87" s="9" t="s">
        <v>155</v>
      </c>
      <c r="I87" s="9" t="s">
        <v>167</v>
      </c>
      <c r="J87" s="11"/>
      <c r="K87" s="10" t="s">
        <v>30</v>
      </c>
      <c r="L87" s="11"/>
    </row>
    <row r="88">
      <c r="A88" s="2">
        <v>11.0</v>
      </c>
      <c r="B88" s="2">
        <v>9.0</v>
      </c>
      <c r="C88" s="3">
        <v>42989.0</v>
      </c>
      <c r="D88" s="4"/>
      <c r="E88" s="4"/>
      <c r="F88" s="4"/>
      <c r="G88" s="4"/>
      <c r="H88" s="9" t="s">
        <v>155</v>
      </c>
      <c r="I88" s="9" t="s">
        <v>168</v>
      </c>
      <c r="J88" s="11"/>
      <c r="K88" s="10" t="s">
        <v>30</v>
      </c>
      <c r="L88" s="11"/>
    </row>
    <row r="89">
      <c r="A89" s="2">
        <v>11.0</v>
      </c>
      <c r="B89" s="2">
        <v>10.0</v>
      </c>
      <c r="C89" s="3">
        <v>43019.0</v>
      </c>
      <c r="D89" s="4"/>
      <c r="E89" s="4"/>
      <c r="F89" s="4"/>
      <c r="G89" s="4"/>
      <c r="H89" s="9" t="s">
        <v>155</v>
      </c>
      <c r="I89" s="9" t="s">
        <v>169</v>
      </c>
      <c r="J89" s="11"/>
      <c r="K89" s="10" t="s">
        <v>30</v>
      </c>
      <c r="L89" s="11"/>
    </row>
    <row r="90">
      <c r="A90" s="2">
        <v>11.0</v>
      </c>
      <c r="B90" s="2">
        <v>11.0</v>
      </c>
      <c r="C90" s="3">
        <v>43050.0</v>
      </c>
      <c r="D90" s="4"/>
      <c r="E90" s="4"/>
      <c r="F90" s="4"/>
      <c r="G90" s="4"/>
      <c r="H90" s="9" t="s">
        <v>155</v>
      </c>
      <c r="I90" s="9" t="s">
        <v>170</v>
      </c>
      <c r="J90" s="11"/>
      <c r="K90" s="10" t="s">
        <v>30</v>
      </c>
      <c r="L90" s="11"/>
    </row>
    <row r="91">
      <c r="A91" s="2">
        <v>12.0</v>
      </c>
      <c r="B91" s="2">
        <v>1.0</v>
      </c>
      <c r="C91" s="3">
        <v>42747.0</v>
      </c>
      <c r="D91" s="4"/>
      <c r="E91" s="4"/>
      <c r="F91" s="4"/>
      <c r="G91" s="4"/>
      <c r="H91" s="9" t="s">
        <v>171</v>
      </c>
      <c r="I91" s="9" t="s">
        <v>57</v>
      </c>
      <c r="J91" s="11"/>
      <c r="K91" s="10" t="s">
        <v>30</v>
      </c>
      <c r="L91" s="11"/>
    </row>
    <row r="92">
      <c r="A92" s="2">
        <v>12.0</v>
      </c>
      <c r="B92" s="2">
        <v>2.0</v>
      </c>
      <c r="C92" s="3">
        <v>42778.0</v>
      </c>
      <c r="D92" s="4"/>
      <c r="E92" s="4"/>
      <c r="F92" s="4"/>
      <c r="G92" s="4"/>
      <c r="H92" s="9" t="s">
        <v>172</v>
      </c>
      <c r="I92" s="9" t="s">
        <v>173</v>
      </c>
      <c r="J92" s="11"/>
      <c r="K92" s="10" t="s">
        <v>30</v>
      </c>
      <c r="L92" s="11"/>
    </row>
    <row r="93">
      <c r="A93" s="2">
        <v>12.0</v>
      </c>
      <c r="B93" s="2">
        <v>3.0</v>
      </c>
      <c r="C93" s="3">
        <v>42806.0</v>
      </c>
      <c r="D93" s="4"/>
      <c r="E93" s="4"/>
      <c r="F93" s="4"/>
      <c r="G93" s="4"/>
      <c r="H93" s="9" t="s">
        <v>172</v>
      </c>
      <c r="I93" s="9" t="s">
        <v>174</v>
      </c>
      <c r="J93" s="11"/>
      <c r="K93" s="10" t="s">
        <v>30</v>
      </c>
      <c r="L93" s="11"/>
    </row>
    <row r="94">
      <c r="A94" s="2">
        <v>12.0</v>
      </c>
      <c r="B94" s="2">
        <v>4.0</v>
      </c>
      <c r="C94" s="3">
        <v>42837.0</v>
      </c>
      <c r="D94" s="4"/>
      <c r="E94" s="4"/>
      <c r="F94" s="4"/>
      <c r="G94" s="4"/>
      <c r="H94" s="9" t="s">
        <v>172</v>
      </c>
      <c r="I94" s="9" t="s">
        <v>175</v>
      </c>
      <c r="J94" s="11"/>
      <c r="K94" s="10" t="s">
        <v>30</v>
      </c>
      <c r="L94" s="11"/>
    </row>
    <row r="95">
      <c r="A95" s="2">
        <v>12.0</v>
      </c>
      <c r="B95" s="2">
        <v>5.0</v>
      </c>
      <c r="C95" s="3">
        <v>42867.0</v>
      </c>
      <c r="D95" s="4"/>
      <c r="E95" s="4"/>
      <c r="F95" s="4"/>
      <c r="G95" s="4"/>
      <c r="H95" s="9" t="s">
        <v>176</v>
      </c>
      <c r="I95" s="9" t="s">
        <v>177</v>
      </c>
      <c r="J95" s="11"/>
      <c r="K95" s="10" t="s">
        <v>30</v>
      </c>
      <c r="L95" s="11"/>
    </row>
    <row r="96">
      <c r="A96" s="2">
        <v>12.0</v>
      </c>
      <c r="B96" s="2">
        <v>6.0</v>
      </c>
      <c r="C96" s="3">
        <v>42898.0</v>
      </c>
      <c r="D96" s="4"/>
      <c r="E96" s="4"/>
      <c r="F96" s="4"/>
      <c r="G96" s="4"/>
      <c r="H96" s="9" t="s">
        <v>176</v>
      </c>
      <c r="I96" s="9" t="s">
        <v>178</v>
      </c>
      <c r="J96" s="11"/>
      <c r="K96" s="10" t="s">
        <v>30</v>
      </c>
      <c r="L96" s="11"/>
    </row>
    <row r="97">
      <c r="A97" s="2">
        <v>13.0</v>
      </c>
      <c r="B97" s="2">
        <v>1.0</v>
      </c>
      <c r="C97" s="3">
        <v>42748.0</v>
      </c>
      <c r="D97" s="4"/>
      <c r="E97" s="4"/>
      <c r="F97" s="4"/>
      <c r="G97" s="4"/>
      <c r="H97" s="9" t="s">
        <v>179</v>
      </c>
      <c r="I97" s="9" t="s">
        <v>57</v>
      </c>
      <c r="J97" s="11"/>
      <c r="K97" s="10" t="s">
        <v>30</v>
      </c>
      <c r="L97" s="11"/>
    </row>
    <row r="98">
      <c r="A98" s="2">
        <v>13.0</v>
      </c>
      <c r="B98" s="2">
        <v>2.0</v>
      </c>
      <c r="C98" s="16">
        <v>42779.0</v>
      </c>
      <c r="D98" s="4"/>
      <c r="E98" s="4"/>
      <c r="F98" s="4"/>
      <c r="G98" s="4"/>
      <c r="H98" s="9" t="s">
        <v>179</v>
      </c>
      <c r="I98" s="9" t="s">
        <v>180</v>
      </c>
      <c r="J98" s="11"/>
      <c r="K98" s="10" t="s">
        <v>30</v>
      </c>
      <c r="L98" s="9" t="s">
        <v>181</v>
      </c>
    </row>
    <row r="99">
      <c r="A99" s="2">
        <v>14.0</v>
      </c>
      <c r="B99" s="2">
        <v>1.0</v>
      </c>
      <c r="C99" s="3">
        <v>42749.0</v>
      </c>
      <c r="D99" s="4"/>
      <c r="E99" s="4"/>
      <c r="F99" s="4"/>
      <c r="G99" s="1" t="s">
        <v>107</v>
      </c>
      <c r="H99" s="9" t="s">
        <v>182</v>
      </c>
      <c r="I99" s="9" t="s">
        <v>183</v>
      </c>
      <c r="J99" s="11"/>
      <c r="K99" s="10" t="s">
        <v>30</v>
      </c>
      <c r="L99" s="11"/>
    </row>
    <row r="100">
      <c r="A100" s="2">
        <v>14.0</v>
      </c>
      <c r="B100" s="2">
        <v>2.0</v>
      </c>
      <c r="C100" s="3">
        <v>42780.0</v>
      </c>
      <c r="D100" s="4"/>
      <c r="E100" s="4"/>
      <c r="F100" s="4"/>
      <c r="G100" s="1" t="s">
        <v>107</v>
      </c>
      <c r="H100" s="9" t="s">
        <v>182</v>
      </c>
      <c r="I100" s="9" t="s">
        <v>184</v>
      </c>
      <c r="J100" s="11"/>
      <c r="K100" s="10" t="s">
        <v>30</v>
      </c>
      <c r="L100" s="11"/>
    </row>
    <row r="101">
      <c r="A101" s="2">
        <v>15.0</v>
      </c>
      <c r="B101" s="2">
        <v>1.0</v>
      </c>
      <c r="C101" s="3">
        <v>42750.0</v>
      </c>
      <c r="D101" s="4"/>
      <c r="E101" s="4"/>
      <c r="F101" s="4"/>
      <c r="G101" s="4"/>
      <c r="H101" s="9" t="s">
        <v>185</v>
      </c>
      <c r="I101" s="9" t="s">
        <v>186</v>
      </c>
      <c r="J101" s="11"/>
      <c r="K101" s="10" t="s">
        <v>30</v>
      </c>
      <c r="L101" s="11"/>
    </row>
    <row r="102">
      <c r="A102" s="2">
        <v>15.0</v>
      </c>
      <c r="B102" s="2">
        <v>2.0</v>
      </c>
      <c r="C102" s="3">
        <v>42781.0</v>
      </c>
      <c r="D102" s="4"/>
      <c r="E102" s="4"/>
      <c r="F102" s="4"/>
      <c r="G102" s="4"/>
      <c r="H102" s="9" t="s">
        <v>185</v>
      </c>
      <c r="I102" s="9" t="s">
        <v>187</v>
      </c>
      <c r="J102" s="11"/>
      <c r="K102" s="10" t="s">
        <v>30</v>
      </c>
      <c r="L102" s="11"/>
    </row>
    <row r="103">
      <c r="A103" s="2">
        <v>15.0</v>
      </c>
      <c r="B103" s="2">
        <v>3.0</v>
      </c>
      <c r="C103" s="3">
        <v>42809.0</v>
      </c>
      <c r="D103" s="4"/>
      <c r="E103" s="4"/>
      <c r="F103" s="4"/>
      <c r="G103" s="4"/>
      <c r="H103" s="9" t="s">
        <v>185</v>
      </c>
      <c r="I103" s="9" t="s">
        <v>188</v>
      </c>
      <c r="J103" s="11"/>
      <c r="K103" s="10" t="s">
        <v>30</v>
      </c>
      <c r="L103" s="11"/>
    </row>
    <row r="104">
      <c r="A104" s="2">
        <v>15.0</v>
      </c>
      <c r="B104" s="2">
        <v>4.0</v>
      </c>
      <c r="C104" s="3">
        <v>42840.0</v>
      </c>
      <c r="D104" s="4"/>
      <c r="E104" s="4"/>
      <c r="F104" s="4"/>
      <c r="G104" s="4"/>
      <c r="H104" s="9" t="s">
        <v>185</v>
      </c>
      <c r="I104" s="9" t="s">
        <v>189</v>
      </c>
      <c r="J104" s="11"/>
      <c r="K104" s="10" t="s">
        <v>30</v>
      </c>
      <c r="L104" s="11"/>
    </row>
    <row r="105">
      <c r="A105" s="2">
        <v>15.0</v>
      </c>
      <c r="B105" s="2">
        <v>5.0</v>
      </c>
      <c r="C105" s="3">
        <v>42870.0</v>
      </c>
      <c r="D105" s="4"/>
      <c r="E105" s="4"/>
      <c r="F105" s="4"/>
      <c r="G105" s="4"/>
      <c r="H105" s="9" t="s">
        <v>185</v>
      </c>
      <c r="I105" s="9" t="s">
        <v>190</v>
      </c>
      <c r="J105" s="11"/>
      <c r="K105" s="10" t="s">
        <v>30</v>
      </c>
      <c r="L105" s="11"/>
    </row>
    <row r="106">
      <c r="A106" s="2">
        <v>15.0</v>
      </c>
      <c r="B106" s="2">
        <v>6.0</v>
      </c>
      <c r="C106" s="3">
        <v>42901.0</v>
      </c>
      <c r="D106" s="4"/>
      <c r="E106" s="4"/>
      <c r="F106" s="4"/>
      <c r="G106" s="4"/>
      <c r="H106" s="9" t="s">
        <v>185</v>
      </c>
      <c r="I106" s="9" t="s">
        <v>191</v>
      </c>
      <c r="J106" s="11"/>
      <c r="K106" s="10" t="s">
        <v>30</v>
      </c>
      <c r="L106" s="11"/>
    </row>
    <row r="107">
      <c r="A107" s="2">
        <v>15.0</v>
      </c>
      <c r="B107" s="2">
        <v>7.0</v>
      </c>
      <c r="C107" s="3">
        <v>42931.0</v>
      </c>
      <c r="D107" s="4"/>
      <c r="E107" s="4"/>
      <c r="F107" s="4"/>
      <c r="G107" s="4"/>
      <c r="H107" s="9" t="s">
        <v>185</v>
      </c>
      <c r="I107" s="9" t="s">
        <v>192</v>
      </c>
      <c r="J107" s="11"/>
      <c r="K107" s="10" t="s">
        <v>30</v>
      </c>
      <c r="L107" s="11"/>
    </row>
    <row r="108">
      <c r="A108" s="2">
        <v>15.0</v>
      </c>
      <c r="B108" s="2">
        <v>8.0</v>
      </c>
      <c r="C108" s="3">
        <v>42962.0</v>
      </c>
      <c r="D108" s="4"/>
      <c r="E108" s="4"/>
      <c r="F108" s="4"/>
      <c r="G108" s="4"/>
      <c r="H108" s="9" t="s">
        <v>185</v>
      </c>
      <c r="I108" s="9" t="s">
        <v>193</v>
      </c>
      <c r="J108" s="11"/>
      <c r="K108" s="10" t="s">
        <v>30</v>
      </c>
      <c r="L108" s="11"/>
    </row>
    <row r="109">
      <c r="A109" s="2">
        <v>15.0</v>
      </c>
      <c r="B109" s="2">
        <v>9.0</v>
      </c>
      <c r="C109" s="3">
        <v>42993.0</v>
      </c>
      <c r="D109" s="4"/>
      <c r="E109" s="4"/>
      <c r="F109" s="4"/>
      <c r="G109" s="4"/>
      <c r="H109" s="9" t="s">
        <v>185</v>
      </c>
      <c r="I109" s="9" t="s">
        <v>194</v>
      </c>
      <c r="J109" s="11"/>
      <c r="K109" s="10" t="s">
        <v>30</v>
      </c>
      <c r="L109" s="11"/>
    </row>
    <row r="110">
      <c r="A110" s="2">
        <v>15.0</v>
      </c>
      <c r="B110" s="2">
        <v>10.0</v>
      </c>
      <c r="C110" s="3">
        <v>43023.0</v>
      </c>
      <c r="D110" s="4"/>
      <c r="E110" s="4"/>
      <c r="F110" s="4"/>
      <c r="G110" s="4"/>
      <c r="H110" s="9" t="s">
        <v>185</v>
      </c>
      <c r="I110" s="9" t="s">
        <v>195</v>
      </c>
      <c r="J110" s="11"/>
      <c r="K110" s="10" t="s">
        <v>30</v>
      </c>
      <c r="L110" s="11"/>
    </row>
    <row r="111">
      <c r="A111" s="2">
        <v>15.0</v>
      </c>
      <c r="B111" s="2">
        <v>11.0</v>
      </c>
      <c r="C111" s="3">
        <v>43054.0</v>
      </c>
      <c r="D111" s="4"/>
      <c r="E111" s="4"/>
      <c r="F111" s="4"/>
      <c r="G111" s="4"/>
      <c r="H111" s="9" t="s">
        <v>185</v>
      </c>
      <c r="I111" s="9" t="s">
        <v>196</v>
      </c>
      <c r="J111" s="11"/>
      <c r="K111" s="10" t="s">
        <v>30</v>
      </c>
      <c r="L111" s="11"/>
    </row>
    <row r="112">
      <c r="A112" s="2">
        <v>15.0</v>
      </c>
      <c r="B112" s="2">
        <v>12.0</v>
      </c>
      <c r="C112" s="3">
        <v>43084.0</v>
      </c>
      <c r="D112" s="4"/>
      <c r="E112" s="4"/>
      <c r="F112" s="4"/>
      <c r="G112" s="4"/>
      <c r="H112" s="9" t="s">
        <v>185</v>
      </c>
      <c r="I112" s="9" t="s">
        <v>197</v>
      </c>
      <c r="J112" s="11"/>
      <c r="K112" s="10" t="s">
        <v>30</v>
      </c>
      <c r="L112" s="11"/>
    </row>
    <row r="113">
      <c r="A113" s="2">
        <v>15.0</v>
      </c>
      <c r="B113" s="2">
        <v>13.0</v>
      </c>
      <c r="C113" s="1" t="s">
        <v>198</v>
      </c>
      <c r="D113" s="4"/>
      <c r="E113" s="4"/>
      <c r="F113" s="4"/>
      <c r="G113" s="4"/>
      <c r="H113" s="9" t="s">
        <v>185</v>
      </c>
      <c r="I113" s="9" t="s">
        <v>199</v>
      </c>
      <c r="J113" s="11"/>
      <c r="K113" s="10" t="s">
        <v>30</v>
      </c>
      <c r="L113" s="11"/>
    </row>
    <row r="114">
      <c r="A114" s="2">
        <v>15.0</v>
      </c>
      <c r="B114" s="2">
        <v>14.0</v>
      </c>
      <c r="C114" s="1" t="s">
        <v>200</v>
      </c>
      <c r="D114" s="4"/>
      <c r="E114" s="4"/>
      <c r="F114" s="4"/>
      <c r="G114" s="4"/>
      <c r="H114" s="9" t="s">
        <v>185</v>
      </c>
      <c r="I114" s="9" t="s">
        <v>201</v>
      </c>
      <c r="J114" s="11"/>
      <c r="K114" s="10" t="s">
        <v>30</v>
      </c>
      <c r="L114" s="11"/>
    </row>
    <row r="115">
      <c r="A115" s="2">
        <v>15.0</v>
      </c>
      <c r="B115" s="2">
        <v>15.0</v>
      </c>
      <c r="C115" s="1" t="s">
        <v>202</v>
      </c>
      <c r="D115" s="4"/>
      <c r="E115" s="4"/>
      <c r="F115" s="4"/>
      <c r="G115" s="4"/>
      <c r="H115" s="9" t="s">
        <v>185</v>
      </c>
      <c r="I115" s="9" t="s">
        <v>203</v>
      </c>
      <c r="J115" s="11"/>
      <c r="K115" s="10" t="s">
        <v>30</v>
      </c>
      <c r="L115" s="11"/>
    </row>
    <row r="116">
      <c r="A116" s="2">
        <v>15.0</v>
      </c>
      <c r="B116" s="2">
        <v>16.0</v>
      </c>
      <c r="C116" s="1" t="s">
        <v>204</v>
      </c>
      <c r="D116" s="4"/>
      <c r="E116" s="4"/>
      <c r="F116" s="4"/>
      <c r="G116" s="4"/>
      <c r="H116" s="9" t="s">
        <v>185</v>
      </c>
      <c r="I116" s="9" t="s">
        <v>205</v>
      </c>
      <c r="J116" s="11"/>
      <c r="K116" s="10" t="s">
        <v>30</v>
      </c>
      <c r="L116" s="11"/>
    </row>
    <row r="117">
      <c r="A117" s="2">
        <v>15.0</v>
      </c>
      <c r="B117" s="2">
        <v>17.0</v>
      </c>
      <c r="C117" s="1" t="s">
        <v>206</v>
      </c>
      <c r="D117" s="4"/>
      <c r="E117" s="4"/>
      <c r="F117" s="4"/>
      <c r="G117" s="4"/>
      <c r="H117" s="9" t="s">
        <v>185</v>
      </c>
      <c r="I117" s="9" t="s">
        <v>207</v>
      </c>
      <c r="J117" s="11"/>
      <c r="K117" s="10" t="s">
        <v>30</v>
      </c>
      <c r="L117" s="11"/>
    </row>
    <row r="118">
      <c r="A118" s="2">
        <v>15.0</v>
      </c>
      <c r="B118" s="2">
        <v>18.0</v>
      </c>
      <c r="C118" s="1" t="s">
        <v>208</v>
      </c>
      <c r="D118" s="4"/>
      <c r="E118" s="4"/>
      <c r="F118" s="4"/>
      <c r="G118" s="4"/>
      <c r="H118" s="9" t="s">
        <v>185</v>
      </c>
      <c r="I118" s="9" t="s">
        <v>209</v>
      </c>
      <c r="J118" s="11"/>
      <c r="K118" s="10" t="s">
        <v>30</v>
      </c>
      <c r="L118" s="11"/>
    </row>
    <row r="119">
      <c r="A119" s="2">
        <v>15.0</v>
      </c>
      <c r="B119" s="2">
        <v>19.0</v>
      </c>
      <c r="C119" s="1" t="s">
        <v>210</v>
      </c>
      <c r="D119" s="4"/>
      <c r="E119" s="4"/>
      <c r="F119" s="4"/>
      <c r="G119" s="4"/>
      <c r="H119" s="9" t="s">
        <v>185</v>
      </c>
      <c r="I119" s="9" t="s">
        <v>211</v>
      </c>
      <c r="J119" s="11"/>
      <c r="K119" s="10" t="s">
        <v>30</v>
      </c>
      <c r="L119" s="11"/>
    </row>
    <row r="120">
      <c r="A120" s="2">
        <v>15.0</v>
      </c>
      <c r="B120" s="2">
        <v>20.0</v>
      </c>
      <c r="C120" s="1" t="s">
        <v>212</v>
      </c>
      <c r="D120" s="4"/>
      <c r="E120" s="4"/>
      <c r="F120" s="4"/>
      <c r="G120" s="4"/>
      <c r="H120" s="9" t="s">
        <v>185</v>
      </c>
      <c r="I120" s="9" t="s">
        <v>213</v>
      </c>
      <c r="J120" s="11"/>
      <c r="K120" s="10" t="s">
        <v>30</v>
      </c>
      <c r="L120" s="11"/>
    </row>
    <row r="121">
      <c r="A121" s="2">
        <v>15.0</v>
      </c>
      <c r="B121" s="2">
        <v>21.0</v>
      </c>
      <c r="C121" s="1" t="s">
        <v>214</v>
      </c>
      <c r="D121" s="4"/>
      <c r="E121" s="4"/>
      <c r="F121" s="4"/>
      <c r="G121" s="4"/>
      <c r="H121" s="9" t="s">
        <v>185</v>
      </c>
      <c r="I121" s="9" t="s">
        <v>215</v>
      </c>
      <c r="J121" s="11"/>
      <c r="K121" s="10" t="s">
        <v>30</v>
      </c>
      <c r="L121" s="11"/>
    </row>
    <row r="122">
      <c r="A122" s="2">
        <v>15.0</v>
      </c>
      <c r="B122" s="2">
        <v>22.0</v>
      </c>
      <c r="C122" s="1" t="s">
        <v>216</v>
      </c>
      <c r="D122" s="4"/>
      <c r="E122" s="4"/>
      <c r="F122" s="4"/>
      <c r="G122" s="4"/>
      <c r="H122" s="9" t="s">
        <v>185</v>
      </c>
      <c r="I122" s="9" t="s">
        <v>217</v>
      </c>
      <c r="J122" s="11"/>
      <c r="K122" s="10" t="s">
        <v>30</v>
      </c>
      <c r="L122" s="11"/>
    </row>
    <row r="123">
      <c r="A123" s="2">
        <v>15.0</v>
      </c>
      <c r="B123" s="2">
        <v>23.0</v>
      </c>
      <c r="C123" s="1" t="s">
        <v>218</v>
      </c>
      <c r="D123" s="4"/>
      <c r="E123" s="4"/>
      <c r="F123" s="4"/>
      <c r="G123" s="4"/>
      <c r="H123" s="9" t="s">
        <v>185</v>
      </c>
      <c r="I123" s="9" t="s">
        <v>219</v>
      </c>
      <c r="J123" s="11"/>
      <c r="K123" s="10" t="s">
        <v>30</v>
      </c>
      <c r="L123" s="11"/>
    </row>
    <row r="124">
      <c r="A124" s="2">
        <v>15.0</v>
      </c>
      <c r="B124" s="2">
        <v>24.0</v>
      </c>
      <c r="C124" s="1" t="s">
        <v>220</v>
      </c>
      <c r="D124" s="4"/>
      <c r="E124" s="4"/>
      <c r="F124" s="4"/>
      <c r="G124" s="4"/>
      <c r="H124" s="9" t="s">
        <v>185</v>
      </c>
      <c r="I124" s="9" t="s">
        <v>221</v>
      </c>
      <c r="J124" s="11"/>
      <c r="K124" s="10" t="s">
        <v>30</v>
      </c>
      <c r="L124" s="11"/>
    </row>
    <row r="125">
      <c r="A125" s="2">
        <v>15.0</v>
      </c>
      <c r="B125" s="2">
        <v>25.0</v>
      </c>
      <c r="C125" s="1" t="s">
        <v>222</v>
      </c>
      <c r="D125" s="4"/>
      <c r="E125" s="4"/>
      <c r="F125" s="4"/>
      <c r="G125" s="4"/>
      <c r="H125" s="9" t="s">
        <v>185</v>
      </c>
      <c r="I125" s="9" t="s">
        <v>223</v>
      </c>
      <c r="J125" s="11"/>
      <c r="K125" s="10" t="s">
        <v>30</v>
      </c>
      <c r="L125" s="11"/>
    </row>
    <row r="126">
      <c r="A126" s="2">
        <v>15.0</v>
      </c>
      <c r="B126" s="2">
        <v>26.0</v>
      </c>
      <c r="C126" s="1" t="s">
        <v>224</v>
      </c>
      <c r="D126" s="4"/>
      <c r="E126" s="4"/>
      <c r="F126" s="4"/>
      <c r="G126" s="4"/>
      <c r="H126" s="9" t="s">
        <v>185</v>
      </c>
      <c r="I126" s="9" t="s">
        <v>225</v>
      </c>
      <c r="J126" s="11"/>
      <c r="K126" s="10" t="s">
        <v>30</v>
      </c>
      <c r="L126" s="11"/>
    </row>
    <row r="127">
      <c r="A127" s="2">
        <v>15.0</v>
      </c>
      <c r="B127" s="2">
        <v>27.0</v>
      </c>
      <c r="C127" s="1" t="s">
        <v>226</v>
      </c>
      <c r="D127" s="4"/>
      <c r="E127" s="4"/>
      <c r="F127" s="4"/>
      <c r="G127" s="4"/>
      <c r="H127" s="9" t="s">
        <v>185</v>
      </c>
      <c r="I127" s="9" t="s">
        <v>227</v>
      </c>
      <c r="J127" s="11"/>
      <c r="K127" s="10" t="s">
        <v>30</v>
      </c>
      <c r="L127" s="11"/>
    </row>
    <row r="128">
      <c r="A128" s="2">
        <v>15.0</v>
      </c>
      <c r="B128" s="2">
        <v>28.0</v>
      </c>
      <c r="C128" s="1" t="s">
        <v>228</v>
      </c>
      <c r="D128" s="4"/>
      <c r="E128" s="4"/>
      <c r="F128" s="4"/>
      <c r="G128" s="4"/>
      <c r="H128" s="9" t="s">
        <v>185</v>
      </c>
      <c r="I128" s="9" t="s">
        <v>229</v>
      </c>
      <c r="J128" s="11"/>
      <c r="K128" s="10" t="s">
        <v>30</v>
      </c>
      <c r="L128" s="11"/>
    </row>
    <row r="129">
      <c r="A129" s="2">
        <v>15.0</v>
      </c>
      <c r="B129" s="2">
        <v>29.0</v>
      </c>
      <c r="C129" s="1" t="s">
        <v>230</v>
      </c>
      <c r="D129" s="4"/>
      <c r="E129" s="4"/>
      <c r="F129" s="4"/>
      <c r="G129" s="4"/>
      <c r="H129" s="9" t="s">
        <v>185</v>
      </c>
      <c r="I129" s="9" t="s">
        <v>231</v>
      </c>
      <c r="J129" s="11"/>
      <c r="K129" s="10" t="s">
        <v>30</v>
      </c>
      <c r="L129" s="11"/>
    </row>
    <row r="130">
      <c r="A130" s="2">
        <v>15.0</v>
      </c>
      <c r="B130" s="2">
        <v>30.0</v>
      </c>
      <c r="C130" s="1" t="s">
        <v>232</v>
      </c>
      <c r="D130" s="4"/>
      <c r="E130" s="4"/>
      <c r="F130" s="4"/>
      <c r="G130" s="4"/>
      <c r="H130" s="9" t="s">
        <v>185</v>
      </c>
      <c r="I130" s="9" t="s">
        <v>233</v>
      </c>
      <c r="J130" s="11"/>
      <c r="K130" s="10" t="s">
        <v>30</v>
      </c>
      <c r="L130" s="11"/>
    </row>
    <row r="131">
      <c r="A131" s="2">
        <v>15.0</v>
      </c>
      <c r="B131" s="2">
        <v>31.0</v>
      </c>
      <c r="C131" s="1" t="s">
        <v>234</v>
      </c>
      <c r="D131" s="4"/>
      <c r="E131" s="4"/>
      <c r="F131" s="4"/>
      <c r="G131" s="4"/>
      <c r="H131" s="9" t="s">
        <v>185</v>
      </c>
      <c r="I131" s="9" t="s">
        <v>235</v>
      </c>
      <c r="J131" s="11"/>
      <c r="K131" s="10" t="s">
        <v>30</v>
      </c>
      <c r="L131" s="11"/>
    </row>
    <row r="132">
      <c r="A132" s="2">
        <v>15.0</v>
      </c>
      <c r="B132" s="2">
        <v>32.0</v>
      </c>
      <c r="C132" s="1" t="s">
        <v>236</v>
      </c>
      <c r="D132" s="4"/>
      <c r="E132" s="4"/>
      <c r="F132" s="4"/>
      <c r="G132" s="4"/>
      <c r="H132" s="9" t="s">
        <v>185</v>
      </c>
      <c r="I132" s="9" t="s">
        <v>237</v>
      </c>
      <c r="J132" s="11"/>
      <c r="K132" s="10" t="s">
        <v>30</v>
      </c>
      <c r="L132" s="11"/>
    </row>
    <row r="133">
      <c r="A133" s="2">
        <v>15.0</v>
      </c>
      <c r="B133" s="2">
        <v>33.0</v>
      </c>
      <c r="C133" s="1" t="s">
        <v>238</v>
      </c>
      <c r="D133" s="4"/>
      <c r="E133" s="4"/>
      <c r="F133" s="4"/>
      <c r="G133" s="4"/>
      <c r="H133" s="9" t="s">
        <v>185</v>
      </c>
      <c r="I133" s="9" t="s">
        <v>239</v>
      </c>
      <c r="J133" s="11"/>
      <c r="K133" s="10" t="s">
        <v>30</v>
      </c>
      <c r="L133" s="11"/>
    </row>
    <row r="134">
      <c r="A134" s="2">
        <v>15.0</v>
      </c>
      <c r="B134" s="2">
        <v>34.0</v>
      </c>
      <c r="C134" s="1" t="s">
        <v>240</v>
      </c>
      <c r="D134" s="4"/>
      <c r="E134" s="4"/>
      <c r="F134" s="4"/>
      <c r="G134" s="4"/>
      <c r="H134" s="9" t="s">
        <v>185</v>
      </c>
      <c r="I134" s="9" t="s">
        <v>241</v>
      </c>
      <c r="J134" s="11"/>
      <c r="K134" s="10" t="s">
        <v>30</v>
      </c>
      <c r="L134" s="11"/>
    </row>
    <row r="135">
      <c r="A135" s="2">
        <v>15.0</v>
      </c>
      <c r="B135" s="2">
        <v>35.0</v>
      </c>
      <c r="C135" s="1" t="s">
        <v>242</v>
      </c>
      <c r="D135" s="4"/>
      <c r="E135" s="4"/>
      <c r="F135" s="4"/>
      <c r="G135" s="4"/>
      <c r="H135" s="9" t="s">
        <v>185</v>
      </c>
      <c r="I135" s="9" t="s">
        <v>243</v>
      </c>
      <c r="J135" s="11"/>
      <c r="K135" s="10" t="s">
        <v>30</v>
      </c>
      <c r="L135" s="11"/>
    </row>
    <row r="136">
      <c r="A136" s="2">
        <v>15.0</v>
      </c>
      <c r="B136" s="2">
        <v>36.0</v>
      </c>
      <c r="C136" s="1" t="s">
        <v>244</v>
      </c>
      <c r="D136" s="4"/>
      <c r="E136" s="4"/>
      <c r="F136" s="4"/>
      <c r="G136" s="4"/>
      <c r="H136" s="9" t="s">
        <v>185</v>
      </c>
      <c r="I136" s="9" t="s">
        <v>245</v>
      </c>
      <c r="J136" s="11"/>
      <c r="K136" s="10" t="s">
        <v>30</v>
      </c>
      <c r="L136" s="11"/>
    </row>
    <row r="137">
      <c r="A137" s="2">
        <v>15.0</v>
      </c>
      <c r="B137" s="2">
        <v>37.0</v>
      </c>
      <c r="C137" s="1" t="s">
        <v>246</v>
      </c>
      <c r="D137" s="4"/>
      <c r="E137" s="4"/>
      <c r="F137" s="4"/>
      <c r="G137" s="4"/>
      <c r="H137" s="9" t="s">
        <v>185</v>
      </c>
      <c r="I137" s="9" t="s">
        <v>247</v>
      </c>
      <c r="J137" s="11"/>
      <c r="K137" s="10" t="s">
        <v>30</v>
      </c>
      <c r="L137" s="11"/>
    </row>
    <row r="138">
      <c r="A138" s="2">
        <v>15.0</v>
      </c>
      <c r="B138" s="2">
        <v>38.0</v>
      </c>
      <c r="C138" s="1" t="s">
        <v>248</v>
      </c>
      <c r="D138" s="4"/>
      <c r="E138" s="4"/>
      <c r="F138" s="4"/>
      <c r="G138" s="4"/>
      <c r="H138" s="9" t="s">
        <v>185</v>
      </c>
      <c r="I138" s="9" t="s">
        <v>249</v>
      </c>
      <c r="J138" s="11"/>
      <c r="K138" s="10" t="s">
        <v>30</v>
      </c>
      <c r="L138" s="11"/>
    </row>
    <row r="139">
      <c r="A139" s="2">
        <v>15.0</v>
      </c>
      <c r="B139" s="2">
        <v>39.0</v>
      </c>
      <c r="C139" s="1" t="s">
        <v>250</v>
      </c>
      <c r="D139" s="4"/>
      <c r="E139" s="4"/>
      <c r="F139" s="4"/>
      <c r="G139" s="4"/>
      <c r="H139" s="9" t="s">
        <v>185</v>
      </c>
      <c r="I139" s="9" t="s">
        <v>251</v>
      </c>
      <c r="J139" s="11"/>
      <c r="K139" s="10" t="s">
        <v>30</v>
      </c>
      <c r="L139" s="11"/>
    </row>
    <row r="140">
      <c r="A140" s="2">
        <v>15.0</v>
      </c>
      <c r="B140" s="2">
        <v>40.0</v>
      </c>
      <c r="C140" s="1" t="s">
        <v>252</v>
      </c>
      <c r="D140" s="4"/>
      <c r="E140" s="4"/>
      <c r="F140" s="4"/>
      <c r="G140" s="4"/>
      <c r="H140" s="9" t="s">
        <v>185</v>
      </c>
      <c r="I140" s="9" t="s">
        <v>253</v>
      </c>
      <c r="J140" s="11"/>
      <c r="K140" s="10" t="s">
        <v>30</v>
      </c>
      <c r="L140" s="11"/>
    </row>
    <row r="141">
      <c r="A141" s="2">
        <v>15.0</v>
      </c>
      <c r="B141" s="2">
        <v>41.0</v>
      </c>
      <c r="C141" s="1" t="s">
        <v>254</v>
      </c>
      <c r="D141" s="4"/>
      <c r="E141" s="4"/>
      <c r="F141" s="4"/>
      <c r="G141" s="4"/>
      <c r="H141" s="9" t="s">
        <v>185</v>
      </c>
      <c r="I141" s="9" t="s">
        <v>255</v>
      </c>
      <c r="J141" s="11"/>
      <c r="K141" s="10" t="s">
        <v>30</v>
      </c>
      <c r="L141" s="11"/>
    </row>
    <row r="142">
      <c r="A142" s="2">
        <v>15.0</v>
      </c>
      <c r="B142" s="2">
        <v>42.0</v>
      </c>
      <c r="C142" s="1" t="s">
        <v>256</v>
      </c>
      <c r="D142" s="4"/>
      <c r="E142" s="4"/>
      <c r="F142" s="4"/>
      <c r="G142" s="4"/>
      <c r="H142" s="9" t="s">
        <v>185</v>
      </c>
      <c r="I142" s="9" t="s">
        <v>257</v>
      </c>
      <c r="J142" s="11"/>
      <c r="K142" s="10" t="s">
        <v>30</v>
      </c>
      <c r="L142" s="11"/>
    </row>
    <row r="143">
      <c r="A143" s="2">
        <v>15.0</v>
      </c>
      <c r="B143" s="2">
        <v>43.0</v>
      </c>
      <c r="C143" s="1" t="s">
        <v>258</v>
      </c>
      <c r="D143" s="4"/>
      <c r="E143" s="4"/>
      <c r="F143" s="4"/>
      <c r="G143" s="4"/>
      <c r="H143" s="9" t="s">
        <v>185</v>
      </c>
      <c r="I143" s="9" t="s">
        <v>259</v>
      </c>
      <c r="J143" s="11"/>
      <c r="K143" s="10" t="s">
        <v>30</v>
      </c>
      <c r="L143" s="11"/>
    </row>
    <row r="144">
      <c r="A144" s="2">
        <v>15.0</v>
      </c>
      <c r="B144" s="2">
        <v>44.0</v>
      </c>
      <c r="C144" s="1" t="s">
        <v>260</v>
      </c>
      <c r="D144" s="4"/>
      <c r="E144" s="4"/>
      <c r="F144" s="4"/>
      <c r="G144" s="4"/>
      <c r="H144" s="9" t="s">
        <v>185</v>
      </c>
      <c r="I144" s="9" t="s">
        <v>261</v>
      </c>
      <c r="J144" s="11"/>
      <c r="K144" s="10" t="s">
        <v>30</v>
      </c>
      <c r="L144" s="11"/>
    </row>
    <row r="145">
      <c r="A145" s="2">
        <v>15.0</v>
      </c>
      <c r="B145" s="2">
        <v>45.0</v>
      </c>
      <c r="C145" s="1" t="s">
        <v>262</v>
      </c>
      <c r="D145" s="4"/>
      <c r="E145" s="4"/>
      <c r="F145" s="4"/>
      <c r="G145" s="4"/>
      <c r="H145" s="9" t="s">
        <v>185</v>
      </c>
      <c r="I145" s="9" t="s">
        <v>263</v>
      </c>
      <c r="J145" s="11"/>
      <c r="K145" s="10" t="s">
        <v>30</v>
      </c>
      <c r="L145" s="11"/>
    </row>
    <row r="146">
      <c r="A146" s="2">
        <v>15.0</v>
      </c>
      <c r="B146" s="2">
        <v>46.0</v>
      </c>
      <c r="C146" s="1" t="s">
        <v>264</v>
      </c>
      <c r="D146" s="4"/>
      <c r="E146" s="4"/>
      <c r="F146" s="4"/>
      <c r="G146" s="4"/>
      <c r="H146" s="9" t="s">
        <v>185</v>
      </c>
      <c r="I146" s="9" t="s">
        <v>265</v>
      </c>
      <c r="J146" s="11"/>
      <c r="K146" s="10" t="s">
        <v>30</v>
      </c>
      <c r="L146" s="11"/>
    </row>
    <row r="147">
      <c r="A147" s="2">
        <v>15.0</v>
      </c>
      <c r="B147" s="2">
        <v>47.0</v>
      </c>
      <c r="C147" s="1" t="s">
        <v>266</v>
      </c>
      <c r="D147" s="4"/>
      <c r="E147" s="4"/>
      <c r="F147" s="4"/>
      <c r="G147" s="4"/>
      <c r="H147" s="9" t="s">
        <v>185</v>
      </c>
      <c r="I147" s="9" t="s">
        <v>267</v>
      </c>
      <c r="J147" s="11"/>
      <c r="K147" s="10" t="s">
        <v>30</v>
      </c>
      <c r="L147" s="11"/>
    </row>
    <row r="148">
      <c r="A148" s="2">
        <v>15.0</v>
      </c>
      <c r="B148" s="2">
        <v>48.0</v>
      </c>
      <c r="C148" s="1" t="s">
        <v>268</v>
      </c>
      <c r="D148" s="4"/>
      <c r="E148" s="4"/>
      <c r="F148" s="4"/>
      <c r="G148" s="4"/>
      <c r="H148" s="9" t="s">
        <v>185</v>
      </c>
      <c r="I148" s="9" t="s">
        <v>269</v>
      </c>
      <c r="J148" s="11"/>
      <c r="K148" s="10" t="s">
        <v>30</v>
      </c>
      <c r="L148" s="11"/>
    </row>
    <row r="149">
      <c r="A149" s="2">
        <v>15.0</v>
      </c>
      <c r="B149" s="2">
        <v>49.0</v>
      </c>
      <c r="C149" s="1" t="s">
        <v>270</v>
      </c>
      <c r="D149" s="4"/>
      <c r="E149" s="4"/>
      <c r="F149" s="4"/>
      <c r="G149" s="4"/>
      <c r="H149" s="9" t="s">
        <v>185</v>
      </c>
      <c r="I149" s="9" t="s">
        <v>271</v>
      </c>
      <c r="J149" s="11"/>
      <c r="K149" s="10" t="s">
        <v>30</v>
      </c>
      <c r="L149" s="11"/>
    </row>
    <row r="150">
      <c r="A150" s="2">
        <v>15.0</v>
      </c>
      <c r="B150" s="2">
        <v>50.0</v>
      </c>
      <c r="C150" s="1" t="s">
        <v>272</v>
      </c>
      <c r="D150" s="4"/>
      <c r="E150" s="4"/>
      <c r="F150" s="4"/>
      <c r="G150" s="4"/>
      <c r="H150" s="9" t="s">
        <v>185</v>
      </c>
      <c r="I150" s="9" t="s">
        <v>273</v>
      </c>
      <c r="J150" s="11"/>
      <c r="K150" s="10" t="s">
        <v>30</v>
      </c>
      <c r="L150" s="11"/>
    </row>
    <row r="151">
      <c r="A151" s="2">
        <v>15.0</v>
      </c>
      <c r="B151" s="2">
        <v>51.0</v>
      </c>
      <c r="C151" s="1" t="s">
        <v>274</v>
      </c>
      <c r="D151" s="4"/>
      <c r="E151" s="4"/>
      <c r="F151" s="4"/>
      <c r="G151" s="4"/>
      <c r="H151" s="9" t="s">
        <v>185</v>
      </c>
      <c r="I151" s="9" t="s">
        <v>275</v>
      </c>
      <c r="J151" s="11"/>
      <c r="K151" s="10" t="s">
        <v>30</v>
      </c>
      <c r="L151" s="11"/>
    </row>
    <row r="152">
      <c r="A152" s="2">
        <v>15.0</v>
      </c>
      <c r="B152" s="2">
        <v>52.0</v>
      </c>
      <c r="C152" s="1" t="s">
        <v>276</v>
      </c>
      <c r="D152" s="4"/>
      <c r="E152" s="4"/>
      <c r="F152" s="4"/>
      <c r="G152" s="4"/>
      <c r="H152" s="9" t="s">
        <v>277</v>
      </c>
      <c r="I152" s="9" t="s">
        <v>278</v>
      </c>
      <c r="J152" s="11"/>
      <c r="K152" s="10" t="s">
        <v>30</v>
      </c>
      <c r="L152" s="11"/>
    </row>
    <row r="153">
      <c r="A153" s="2">
        <v>15.0</v>
      </c>
      <c r="B153" s="2">
        <v>53.0</v>
      </c>
      <c r="C153" s="1" t="s">
        <v>279</v>
      </c>
      <c r="D153" s="4"/>
      <c r="E153" s="4"/>
      <c r="F153" s="4"/>
      <c r="G153" s="4"/>
      <c r="H153" s="9" t="s">
        <v>277</v>
      </c>
      <c r="I153" s="9" t="s">
        <v>280</v>
      </c>
      <c r="J153" s="11"/>
      <c r="K153" s="10" t="s">
        <v>94</v>
      </c>
      <c r="L153" s="9" t="s">
        <v>281</v>
      </c>
    </row>
    <row r="154">
      <c r="A154" s="2">
        <v>15.0</v>
      </c>
      <c r="B154" s="2">
        <v>54.0</v>
      </c>
      <c r="C154" s="17" t="s">
        <v>282</v>
      </c>
      <c r="D154" s="18"/>
      <c r="E154" s="18"/>
      <c r="F154" s="18"/>
      <c r="G154" s="18"/>
      <c r="H154" s="19" t="s">
        <v>277</v>
      </c>
      <c r="I154" s="19" t="s">
        <v>283</v>
      </c>
      <c r="J154" s="11"/>
      <c r="K154" s="10" t="s">
        <v>30</v>
      </c>
      <c r="L154" s="11"/>
    </row>
    <row r="155">
      <c r="A155" s="2">
        <v>15.0</v>
      </c>
      <c r="B155" s="2">
        <v>55.0</v>
      </c>
      <c r="C155" s="1" t="s">
        <v>284</v>
      </c>
      <c r="D155" s="4"/>
      <c r="E155" s="4"/>
      <c r="F155" s="4"/>
      <c r="G155" s="4"/>
      <c r="H155" s="9" t="s">
        <v>277</v>
      </c>
      <c r="I155" s="9" t="s">
        <v>285</v>
      </c>
      <c r="J155" s="20"/>
      <c r="K155" s="10" t="s">
        <v>30</v>
      </c>
      <c r="L155" s="11"/>
    </row>
    <row r="156">
      <c r="A156" s="2">
        <v>15.0</v>
      </c>
      <c r="B156" s="2">
        <v>56.0</v>
      </c>
      <c r="C156" s="1" t="s">
        <v>286</v>
      </c>
      <c r="D156" s="4"/>
      <c r="E156" s="4"/>
      <c r="F156" s="4"/>
      <c r="G156" s="4"/>
      <c r="H156" s="9" t="s">
        <v>277</v>
      </c>
      <c r="I156" s="9" t="s">
        <v>287</v>
      </c>
      <c r="J156" s="20"/>
      <c r="K156" s="10" t="s">
        <v>30</v>
      </c>
      <c r="L156" s="11"/>
    </row>
    <row r="157">
      <c r="A157" s="2">
        <v>15.0</v>
      </c>
      <c r="B157" s="2">
        <v>57.0</v>
      </c>
      <c r="C157" s="1" t="s">
        <v>288</v>
      </c>
      <c r="D157" s="4"/>
      <c r="E157" s="4"/>
      <c r="F157" s="4"/>
      <c r="G157" s="4"/>
      <c r="H157" s="9" t="s">
        <v>185</v>
      </c>
      <c r="I157" s="9" t="s">
        <v>289</v>
      </c>
      <c r="J157" s="20"/>
      <c r="K157" s="10" t="s">
        <v>30</v>
      </c>
      <c r="L157" s="11"/>
    </row>
    <row r="158">
      <c r="A158" s="2">
        <v>15.0</v>
      </c>
      <c r="B158" s="2">
        <v>58.0</v>
      </c>
      <c r="C158" s="1" t="s">
        <v>290</v>
      </c>
      <c r="D158" s="4"/>
      <c r="E158" s="4"/>
      <c r="F158" s="4"/>
      <c r="G158" s="4"/>
      <c r="H158" s="9" t="s">
        <v>185</v>
      </c>
      <c r="I158" s="9" t="s">
        <v>291</v>
      </c>
      <c r="J158" s="20"/>
      <c r="K158" s="10" t="s">
        <v>30</v>
      </c>
      <c r="L158" s="11"/>
    </row>
    <row r="159">
      <c r="A159" s="2">
        <v>16.0</v>
      </c>
      <c r="B159" s="2">
        <v>1.0</v>
      </c>
      <c r="C159" s="3">
        <v>42751.0</v>
      </c>
      <c r="D159" s="4"/>
      <c r="E159" s="4"/>
      <c r="F159" s="1" t="s">
        <v>107</v>
      </c>
      <c r="G159" s="4"/>
      <c r="H159" s="9" t="s">
        <v>172</v>
      </c>
      <c r="I159" s="9" t="s">
        <v>292</v>
      </c>
      <c r="J159" s="20"/>
      <c r="K159" s="10" t="s">
        <v>30</v>
      </c>
      <c r="L159" s="11"/>
    </row>
    <row r="160">
      <c r="A160" s="2">
        <v>16.0</v>
      </c>
      <c r="B160" s="2">
        <v>2.0</v>
      </c>
      <c r="C160" s="3">
        <v>42782.0</v>
      </c>
      <c r="D160" s="4"/>
      <c r="E160" s="4"/>
      <c r="F160" s="1" t="s">
        <v>107</v>
      </c>
      <c r="G160" s="4"/>
      <c r="H160" s="9" t="s">
        <v>172</v>
      </c>
      <c r="I160" s="9" t="s">
        <v>293</v>
      </c>
      <c r="J160" s="20"/>
      <c r="K160" s="10" t="s">
        <v>30</v>
      </c>
      <c r="L160" s="11"/>
    </row>
    <row r="161">
      <c r="A161" s="2">
        <v>16.0</v>
      </c>
      <c r="B161" s="2">
        <v>3.0</v>
      </c>
      <c r="C161" s="3">
        <v>42810.0</v>
      </c>
      <c r="D161" s="4"/>
      <c r="E161" s="4"/>
      <c r="F161" s="1" t="s">
        <v>107</v>
      </c>
      <c r="G161" s="4"/>
      <c r="H161" s="9" t="s">
        <v>172</v>
      </c>
      <c r="I161" s="9" t="s">
        <v>294</v>
      </c>
      <c r="J161" s="20"/>
      <c r="K161" s="10" t="s">
        <v>94</v>
      </c>
      <c r="L161" s="9" t="s">
        <v>295</v>
      </c>
    </row>
    <row r="162">
      <c r="A162" s="2">
        <v>16.0</v>
      </c>
      <c r="B162" s="2">
        <v>4.0</v>
      </c>
      <c r="C162" s="3">
        <v>42841.0</v>
      </c>
      <c r="D162" s="4"/>
      <c r="E162" s="4"/>
      <c r="F162" s="1" t="s">
        <v>107</v>
      </c>
      <c r="G162" s="4"/>
      <c r="H162" s="9" t="s">
        <v>172</v>
      </c>
      <c r="I162" s="9" t="s">
        <v>296</v>
      </c>
      <c r="J162" s="20"/>
      <c r="K162" s="10" t="s">
        <v>30</v>
      </c>
      <c r="L162" s="11"/>
    </row>
    <row r="163">
      <c r="A163" s="2">
        <v>16.0</v>
      </c>
      <c r="B163" s="2">
        <v>5.0</v>
      </c>
      <c r="C163" s="3">
        <v>42871.0</v>
      </c>
      <c r="D163" s="4"/>
      <c r="E163" s="4"/>
      <c r="F163" s="4"/>
      <c r="G163" s="1" t="s">
        <v>107</v>
      </c>
      <c r="H163" s="9" t="s">
        <v>172</v>
      </c>
      <c r="I163" s="9" t="s">
        <v>297</v>
      </c>
      <c r="J163" s="20"/>
      <c r="K163" s="10" t="s">
        <v>30</v>
      </c>
      <c r="L163" s="11"/>
    </row>
    <row r="164">
      <c r="A164" s="2">
        <v>16.0</v>
      </c>
      <c r="B164" s="2">
        <v>6.0</v>
      </c>
      <c r="C164" s="3">
        <v>42902.0</v>
      </c>
      <c r="D164" s="4"/>
      <c r="E164" s="4"/>
      <c r="F164" s="4"/>
      <c r="G164" s="1" t="s">
        <v>107</v>
      </c>
      <c r="H164" s="9" t="s">
        <v>172</v>
      </c>
      <c r="I164" s="9" t="s">
        <v>298</v>
      </c>
      <c r="J164" s="20"/>
      <c r="K164" s="10" t="s">
        <v>30</v>
      </c>
      <c r="L164" s="11"/>
    </row>
    <row r="165">
      <c r="A165" s="2">
        <v>16.0</v>
      </c>
      <c r="B165" s="2">
        <v>7.0</v>
      </c>
      <c r="C165" s="21">
        <v>42932.0</v>
      </c>
      <c r="D165" s="22"/>
      <c r="E165" s="22"/>
      <c r="F165" s="22"/>
      <c r="G165" s="23" t="s">
        <v>107</v>
      </c>
      <c r="H165" s="24" t="s">
        <v>172</v>
      </c>
      <c r="I165" s="24" t="s">
        <v>299</v>
      </c>
      <c r="J165" s="11"/>
      <c r="K165" s="10" t="s">
        <v>30</v>
      </c>
      <c r="L165" s="11"/>
    </row>
    <row r="166">
      <c r="A166" s="2">
        <v>16.0</v>
      </c>
      <c r="B166" s="2">
        <v>8.0</v>
      </c>
      <c r="C166" s="3">
        <v>42963.0</v>
      </c>
      <c r="D166" s="4"/>
      <c r="E166" s="4"/>
      <c r="F166" s="4"/>
      <c r="G166" s="1" t="s">
        <v>107</v>
      </c>
      <c r="H166" s="9" t="s">
        <v>172</v>
      </c>
      <c r="I166" s="9" t="s">
        <v>300</v>
      </c>
      <c r="J166" s="11"/>
      <c r="K166" s="10" t="s">
        <v>30</v>
      </c>
      <c r="L166" s="11"/>
    </row>
    <row r="167">
      <c r="A167" s="2">
        <v>16.0</v>
      </c>
      <c r="B167" s="2">
        <v>9.0</v>
      </c>
      <c r="C167" s="3">
        <v>42994.0</v>
      </c>
      <c r="D167" s="4"/>
      <c r="E167" s="4"/>
      <c r="F167" s="4"/>
      <c r="G167" s="1" t="s">
        <v>107</v>
      </c>
      <c r="H167" s="9" t="s">
        <v>172</v>
      </c>
      <c r="I167" s="9" t="s">
        <v>301</v>
      </c>
      <c r="J167" s="11"/>
      <c r="K167" s="10" t="s">
        <v>30</v>
      </c>
      <c r="L167" s="9"/>
    </row>
    <row r="168">
      <c r="A168" s="2">
        <v>16.0</v>
      </c>
      <c r="B168" s="2">
        <v>10.0</v>
      </c>
      <c r="C168" s="3">
        <v>43024.0</v>
      </c>
      <c r="D168" s="4"/>
      <c r="E168" s="4"/>
      <c r="F168" s="4"/>
      <c r="G168" s="1" t="s">
        <v>107</v>
      </c>
      <c r="H168" s="9" t="s">
        <v>172</v>
      </c>
      <c r="I168" s="9" t="s">
        <v>302</v>
      </c>
      <c r="J168" s="11"/>
      <c r="K168" s="10" t="s">
        <v>30</v>
      </c>
      <c r="L168" s="11"/>
    </row>
    <row r="169">
      <c r="A169" s="2">
        <v>16.0</v>
      </c>
      <c r="B169" s="2">
        <v>11.0</v>
      </c>
      <c r="C169" s="3">
        <v>43055.0</v>
      </c>
      <c r="D169" s="4"/>
      <c r="E169" s="4"/>
      <c r="F169" s="4"/>
      <c r="G169" s="1" t="s">
        <v>107</v>
      </c>
      <c r="H169" s="9" t="s">
        <v>172</v>
      </c>
      <c r="I169" s="9" t="s">
        <v>303</v>
      </c>
      <c r="J169" s="11"/>
      <c r="K169" s="10" t="s">
        <v>30</v>
      </c>
      <c r="L169" s="11"/>
    </row>
    <row r="170">
      <c r="A170" s="2">
        <v>16.0</v>
      </c>
      <c r="B170" s="2">
        <v>12.0</v>
      </c>
      <c r="C170" s="3">
        <v>43085.0</v>
      </c>
      <c r="D170" s="4"/>
      <c r="E170" s="4"/>
      <c r="F170" s="4"/>
      <c r="G170" s="1" t="s">
        <v>107</v>
      </c>
      <c r="H170" s="9" t="s">
        <v>172</v>
      </c>
      <c r="I170" s="9" t="s">
        <v>304</v>
      </c>
      <c r="J170" s="11"/>
      <c r="K170" s="10" t="s">
        <v>30</v>
      </c>
      <c r="L170" s="11"/>
    </row>
    <row r="171">
      <c r="A171" s="2">
        <v>16.0</v>
      </c>
      <c r="B171" s="2">
        <v>13.0</v>
      </c>
      <c r="C171" s="1" t="s">
        <v>305</v>
      </c>
      <c r="D171" s="4"/>
      <c r="E171" s="4"/>
      <c r="F171" s="4"/>
      <c r="G171" s="1" t="s">
        <v>107</v>
      </c>
      <c r="H171" s="9" t="s">
        <v>172</v>
      </c>
      <c r="I171" s="9" t="s">
        <v>306</v>
      </c>
      <c r="J171" s="11"/>
      <c r="K171" s="10" t="s">
        <v>30</v>
      </c>
      <c r="L171" s="9"/>
    </row>
    <row r="172">
      <c r="A172" s="2">
        <v>16.0</v>
      </c>
      <c r="B172" s="2">
        <v>14.0</v>
      </c>
      <c r="C172" s="1" t="s">
        <v>307</v>
      </c>
      <c r="D172" s="4"/>
      <c r="E172" s="4"/>
      <c r="F172" s="4"/>
      <c r="G172" s="1" t="s">
        <v>107</v>
      </c>
      <c r="H172" s="9" t="s">
        <v>172</v>
      </c>
      <c r="I172" s="9" t="s">
        <v>308</v>
      </c>
      <c r="J172" s="11"/>
      <c r="K172" s="10" t="s">
        <v>30</v>
      </c>
      <c r="L172" s="11"/>
    </row>
    <row r="173">
      <c r="A173" s="2">
        <v>16.0</v>
      </c>
      <c r="B173" s="2">
        <v>15.0</v>
      </c>
      <c r="C173" s="1" t="s">
        <v>309</v>
      </c>
      <c r="D173" s="4"/>
      <c r="E173" s="4"/>
      <c r="F173" s="4"/>
      <c r="G173" s="1" t="s">
        <v>107</v>
      </c>
      <c r="H173" s="9" t="s">
        <v>172</v>
      </c>
      <c r="I173" s="9" t="s">
        <v>310</v>
      </c>
      <c r="J173" s="11"/>
      <c r="K173" s="10" t="s">
        <v>30</v>
      </c>
      <c r="L173" s="9" t="s">
        <v>311</v>
      </c>
    </row>
    <row r="174">
      <c r="A174" s="2">
        <v>16.0</v>
      </c>
      <c r="B174" s="2">
        <v>16.0</v>
      </c>
      <c r="C174" s="1" t="s">
        <v>312</v>
      </c>
      <c r="D174" s="4"/>
      <c r="E174" s="4"/>
      <c r="F174" s="4"/>
      <c r="G174" s="1" t="s">
        <v>107</v>
      </c>
      <c r="H174" s="9" t="s">
        <v>172</v>
      </c>
      <c r="I174" s="9" t="s">
        <v>313</v>
      </c>
      <c r="J174" s="11"/>
      <c r="K174" s="10" t="s">
        <v>30</v>
      </c>
      <c r="L174" s="11"/>
    </row>
    <row r="175">
      <c r="A175" s="2">
        <v>16.0</v>
      </c>
      <c r="B175" s="2">
        <v>17.0</v>
      </c>
      <c r="C175" s="1" t="s">
        <v>314</v>
      </c>
      <c r="D175" s="4"/>
      <c r="E175" s="4"/>
      <c r="F175" s="1" t="s">
        <v>107</v>
      </c>
      <c r="G175" s="4"/>
      <c r="H175" s="9" t="s">
        <v>172</v>
      </c>
      <c r="I175" s="9" t="s">
        <v>315</v>
      </c>
      <c r="J175" s="11"/>
      <c r="K175" s="10" t="s">
        <v>30</v>
      </c>
      <c r="L175" s="11"/>
    </row>
    <row r="176">
      <c r="A176" s="2">
        <v>16.0</v>
      </c>
      <c r="B176" s="2">
        <v>18.0</v>
      </c>
      <c r="C176" s="1" t="s">
        <v>316</v>
      </c>
      <c r="D176" s="4"/>
      <c r="E176" s="4"/>
      <c r="F176" s="4"/>
      <c r="G176" s="1" t="s">
        <v>107</v>
      </c>
      <c r="H176" s="9" t="s">
        <v>172</v>
      </c>
      <c r="I176" s="9" t="s">
        <v>317</v>
      </c>
      <c r="J176" s="11"/>
      <c r="K176" s="10" t="s">
        <v>30</v>
      </c>
      <c r="L176" s="11"/>
    </row>
    <row r="177">
      <c r="A177" s="2">
        <v>16.0</v>
      </c>
      <c r="B177" s="2">
        <v>19.0</v>
      </c>
      <c r="C177" s="1" t="s">
        <v>318</v>
      </c>
      <c r="D177" s="4"/>
      <c r="E177" s="4"/>
      <c r="F177" s="4"/>
      <c r="G177" s="1" t="s">
        <v>107</v>
      </c>
      <c r="H177" s="9" t="s">
        <v>172</v>
      </c>
      <c r="I177" s="9" t="s">
        <v>319</v>
      </c>
      <c r="J177" s="11"/>
      <c r="K177" s="10" t="s">
        <v>30</v>
      </c>
      <c r="L177" s="11"/>
    </row>
    <row r="178">
      <c r="A178" s="2">
        <v>16.0</v>
      </c>
      <c r="B178" s="2">
        <v>20.0</v>
      </c>
      <c r="C178" s="1" t="s">
        <v>320</v>
      </c>
      <c r="D178" s="4"/>
      <c r="E178" s="4"/>
      <c r="F178" s="4"/>
      <c r="G178" s="1" t="s">
        <v>321</v>
      </c>
      <c r="H178" s="9" t="s">
        <v>172</v>
      </c>
      <c r="I178" s="9" t="s">
        <v>322</v>
      </c>
      <c r="J178" s="11"/>
      <c r="K178" s="10" t="s">
        <v>30</v>
      </c>
      <c r="L178" s="11"/>
    </row>
    <row r="179">
      <c r="A179" s="2">
        <v>16.0</v>
      </c>
      <c r="B179" s="2">
        <v>21.0</v>
      </c>
      <c r="C179" s="1" t="s">
        <v>323</v>
      </c>
      <c r="D179" s="4"/>
      <c r="E179" s="4"/>
      <c r="F179" s="4"/>
      <c r="G179" s="1" t="s">
        <v>107</v>
      </c>
      <c r="H179" s="9" t="s">
        <v>324</v>
      </c>
      <c r="I179" s="9" t="s">
        <v>325</v>
      </c>
      <c r="J179" s="11"/>
      <c r="K179" s="10" t="s">
        <v>30</v>
      </c>
      <c r="L179" s="11"/>
    </row>
    <row r="180">
      <c r="A180" s="2">
        <v>16.0</v>
      </c>
      <c r="B180" s="2">
        <v>22.0</v>
      </c>
      <c r="C180" s="1" t="s">
        <v>326</v>
      </c>
      <c r="D180" s="4"/>
      <c r="E180" s="4"/>
      <c r="F180" s="4"/>
      <c r="G180" s="1" t="s">
        <v>107</v>
      </c>
      <c r="H180" s="9" t="s">
        <v>324</v>
      </c>
      <c r="I180" s="9" t="s">
        <v>327</v>
      </c>
      <c r="J180" s="11"/>
      <c r="K180" s="10" t="s">
        <v>30</v>
      </c>
      <c r="L180" s="11"/>
    </row>
    <row r="181">
      <c r="A181" s="2">
        <v>16.0</v>
      </c>
      <c r="B181" s="2">
        <v>23.0</v>
      </c>
      <c r="C181" s="1" t="s">
        <v>328</v>
      </c>
      <c r="D181" s="4"/>
      <c r="E181" s="4"/>
      <c r="F181" s="4"/>
      <c r="G181" s="1" t="s">
        <v>107</v>
      </c>
      <c r="H181" s="9" t="s">
        <v>324</v>
      </c>
      <c r="I181" s="9" t="s">
        <v>329</v>
      </c>
      <c r="J181" s="11"/>
      <c r="K181" s="10" t="s">
        <v>30</v>
      </c>
      <c r="L181" s="11"/>
    </row>
    <row r="182">
      <c r="A182" s="2">
        <v>16.0</v>
      </c>
      <c r="B182" s="2">
        <v>24.0</v>
      </c>
      <c r="C182" s="1" t="s">
        <v>330</v>
      </c>
      <c r="D182" s="4"/>
      <c r="E182" s="4"/>
      <c r="F182" s="4"/>
      <c r="G182" s="1" t="s">
        <v>107</v>
      </c>
      <c r="H182" s="9" t="s">
        <v>324</v>
      </c>
      <c r="I182" s="9" t="s">
        <v>331</v>
      </c>
      <c r="J182" s="11"/>
      <c r="K182" s="10" t="s">
        <v>30</v>
      </c>
      <c r="L182" s="11"/>
    </row>
    <row r="183">
      <c r="A183" s="2">
        <v>16.0</v>
      </c>
      <c r="B183" s="2">
        <v>25.0</v>
      </c>
      <c r="C183" s="1" t="s">
        <v>76</v>
      </c>
      <c r="D183" s="4"/>
      <c r="E183" s="4"/>
      <c r="F183" s="4"/>
      <c r="G183" s="1" t="s">
        <v>107</v>
      </c>
      <c r="H183" s="9" t="s">
        <v>324</v>
      </c>
      <c r="I183" s="9" t="s">
        <v>332</v>
      </c>
      <c r="J183" s="11"/>
      <c r="K183" s="10" t="s">
        <v>94</v>
      </c>
      <c r="L183" s="9" t="s">
        <v>333</v>
      </c>
    </row>
    <row r="184">
      <c r="A184" s="2">
        <v>17.0</v>
      </c>
      <c r="B184" s="2">
        <v>1.0</v>
      </c>
      <c r="C184" s="3">
        <v>42752.0</v>
      </c>
      <c r="D184" s="4"/>
      <c r="E184" s="4"/>
      <c r="F184" s="4"/>
      <c r="G184" s="1" t="s">
        <v>107</v>
      </c>
      <c r="H184" s="9" t="s">
        <v>334</v>
      </c>
      <c r="I184" s="9" t="s">
        <v>335</v>
      </c>
      <c r="J184" s="11"/>
      <c r="K184" s="10" t="s">
        <v>30</v>
      </c>
      <c r="L184" s="11"/>
    </row>
    <row r="185">
      <c r="A185" s="2">
        <v>17.0</v>
      </c>
      <c r="B185" s="2">
        <v>2.0</v>
      </c>
      <c r="C185" s="3">
        <v>42783.0</v>
      </c>
      <c r="D185" s="4"/>
      <c r="E185" s="4"/>
      <c r="F185" s="4"/>
      <c r="G185" s="1" t="s">
        <v>107</v>
      </c>
      <c r="H185" s="9" t="s">
        <v>334</v>
      </c>
      <c r="I185" s="9" t="s">
        <v>336</v>
      </c>
      <c r="J185" s="11"/>
      <c r="K185" s="10" t="s">
        <v>30</v>
      </c>
      <c r="L185" s="11"/>
    </row>
    <row r="186">
      <c r="A186" s="2">
        <v>17.0</v>
      </c>
      <c r="B186" s="2">
        <v>3.0</v>
      </c>
      <c r="C186" s="3">
        <v>42811.0</v>
      </c>
      <c r="D186" s="4"/>
      <c r="E186" s="4"/>
      <c r="F186" s="4"/>
      <c r="G186" s="1" t="s">
        <v>107</v>
      </c>
      <c r="H186" s="9" t="s">
        <v>334</v>
      </c>
      <c r="I186" s="9" t="s">
        <v>337</v>
      </c>
      <c r="J186" s="11"/>
      <c r="K186" s="10" t="s">
        <v>30</v>
      </c>
      <c r="L186" s="11"/>
    </row>
    <row r="187">
      <c r="A187" s="2">
        <v>17.0</v>
      </c>
      <c r="B187" s="2">
        <v>4.0</v>
      </c>
      <c r="C187" s="3">
        <v>42842.0</v>
      </c>
      <c r="D187" s="4"/>
      <c r="E187" s="4"/>
      <c r="F187" s="4"/>
      <c r="G187" s="1" t="s">
        <v>107</v>
      </c>
      <c r="H187" s="9" t="s">
        <v>334</v>
      </c>
      <c r="I187" s="9" t="s">
        <v>338</v>
      </c>
      <c r="J187" s="11"/>
      <c r="K187" s="10" t="s">
        <v>30</v>
      </c>
      <c r="L187" s="11"/>
    </row>
    <row r="188">
      <c r="A188" s="2">
        <v>18.0</v>
      </c>
      <c r="B188" s="2">
        <v>1.0</v>
      </c>
      <c r="C188" s="3">
        <v>42753.0</v>
      </c>
      <c r="D188" s="4"/>
      <c r="E188" s="4"/>
      <c r="F188" s="4"/>
      <c r="G188" s="1" t="s">
        <v>107</v>
      </c>
      <c r="H188" s="9" t="s">
        <v>339</v>
      </c>
      <c r="I188" s="9" t="s">
        <v>340</v>
      </c>
      <c r="J188" s="11"/>
      <c r="K188" s="10" t="s">
        <v>30</v>
      </c>
      <c r="L188" s="11"/>
    </row>
    <row r="189">
      <c r="A189" s="2">
        <v>18.0</v>
      </c>
      <c r="B189" s="2">
        <v>2.0</v>
      </c>
      <c r="C189" s="3">
        <v>42784.0</v>
      </c>
      <c r="D189" s="4"/>
      <c r="E189" s="4"/>
      <c r="F189" s="4"/>
      <c r="G189" s="1" t="s">
        <v>107</v>
      </c>
      <c r="H189" s="9" t="s">
        <v>339</v>
      </c>
      <c r="I189" s="9" t="s">
        <v>341</v>
      </c>
      <c r="J189" s="11"/>
      <c r="K189" s="10" t="s">
        <v>30</v>
      </c>
      <c r="L189" s="11"/>
    </row>
    <row r="190">
      <c r="A190" s="2">
        <v>18.0</v>
      </c>
      <c r="B190" s="2">
        <v>3.0</v>
      </c>
      <c r="C190" s="3">
        <v>42812.0</v>
      </c>
      <c r="D190" s="4"/>
      <c r="E190" s="4"/>
      <c r="F190" s="4"/>
      <c r="G190" s="1" t="s">
        <v>107</v>
      </c>
      <c r="H190" s="9" t="s">
        <v>339</v>
      </c>
      <c r="I190" s="9" t="s">
        <v>342</v>
      </c>
      <c r="J190" s="11"/>
      <c r="K190" s="10" t="s">
        <v>30</v>
      </c>
      <c r="L190" s="11"/>
    </row>
    <row r="191">
      <c r="A191" s="2">
        <v>19.0</v>
      </c>
      <c r="B191" s="2">
        <v>1.0</v>
      </c>
      <c r="C191" s="3">
        <v>42754.0</v>
      </c>
      <c r="D191" s="4"/>
      <c r="E191" s="4"/>
      <c r="F191" s="4"/>
      <c r="G191" s="1" t="s">
        <v>107</v>
      </c>
      <c r="H191" s="9" t="s">
        <v>343</v>
      </c>
      <c r="I191" s="9" t="s">
        <v>344</v>
      </c>
      <c r="J191" s="11"/>
      <c r="K191" s="10" t="s">
        <v>30</v>
      </c>
      <c r="L191" s="11"/>
    </row>
    <row r="192">
      <c r="A192" s="2">
        <v>19.0</v>
      </c>
      <c r="B192" s="2">
        <v>2.0</v>
      </c>
      <c r="C192" s="3">
        <v>42785.0</v>
      </c>
      <c r="D192" s="4"/>
      <c r="E192" s="4"/>
      <c r="F192" s="4"/>
      <c r="G192" s="1" t="s">
        <v>107</v>
      </c>
      <c r="H192" s="9" t="s">
        <v>343</v>
      </c>
      <c r="I192" s="9" t="s">
        <v>345</v>
      </c>
      <c r="J192" s="11"/>
      <c r="K192" s="10" t="s">
        <v>30</v>
      </c>
      <c r="L192" s="25"/>
    </row>
    <row r="193">
      <c r="A193" s="2">
        <v>19.0</v>
      </c>
      <c r="B193" s="2">
        <v>3.0</v>
      </c>
      <c r="C193" s="3">
        <v>42813.0</v>
      </c>
      <c r="D193" s="4"/>
      <c r="E193" s="4"/>
      <c r="F193" s="4"/>
      <c r="G193" s="1" t="s">
        <v>107</v>
      </c>
      <c r="H193" s="9" t="s">
        <v>343</v>
      </c>
      <c r="I193" s="9" t="s">
        <v>346</v>
      </c>
      <c r="J193" s="11"/>
      <c r="K193" s="10" t="s">
        <v>94</v>
      </c>
      <c r="L193" s="25" t="s">
        <v>347</v>
      </c>
    </row>
    <row r="194">
      <c r="A194" s="2">
        <v>19.0</v>
      </c>
      <c r="B194" s="2">
        <v>4.0</v>
      </c>
      <c r="C194" s="3">
        <v>42844.0</v>
      </c>
      <c r="D194" s="4"/>
      <c r="E194" s="4"/>
      <c r="F194" s="4"/>
      <c r="G194" s="1" t="s">
        <v>107</v>
      </c>
      <c r="H194" s="9" t="s">
        <v>343</v>
      </c>
      <c r="I194" s="9" t="s">
        <v>348</v>
      </c>
      <c r="J194" s="11"/>
      <c r="K194" s="10" t="s">
        <v>94</v>
      </c>
      <c r="L194" s="25" t="s">
        <v>349</v>
      </c>
    </row>
    <row r="195">
      <c r="A195" s="2">
        <v>19.0</v>
      </c>
      <c r="B195" s="2">
        <v>5.0</v>
      </c>
      <c r="C195" s="3">
        <v>42874.0</v>
      </c>
      <c r="D195" s="4"/>
      <c r="E195" s="4"/>
      <c r="F195" s="4"/>
      <c r="G195" s="1" t="s">
        <v>107</v>
      </c>
      <c r="H195" s="9" t="s">
        <v>343</v>
      </c>
      <c r="I195" s="9" t="s">
        <v>350</v>
      </c>
      <c r="J195" s="11"/>
      <c r="K195" s="10" t="s">
        <v>94</v>
      </c>
      <c r="L195" s="26" t="s">
        <v>349</v>
      </c>
    </row>
    <row r="196">
      <c r="A196" s="2">
        <v>20.0</v>
      </c>
      <c r="B196" s="2">
        <v>1.0</v>
      </c>
      <c r="C196" s="3">
        <v>42755.0</v>
      </c>
      <c r="D196" s="4"/>
      <c r="E196" s="4"/>
      <c r="F196" s="4"/>
      <c r="G196" s="1" t="s">
        <v>113</v>
      </c>
      <c r="H196" s="9" t="s">
        <v>351</v>
      </c>
      <c r="I196" s="9" t="s">
        <v>352</v>
      </c>
      <c r="J196" s="11"/>
      <c r="K196" s="10" t="s">
        <v>30</v>
      </c>
      <c r="L196" s="11"/>
    </row>
    <row r="197">
      <c r="A197" s="2">
        <v>20.0</v>
      </c>
      <c r="B197" s="2">
        <v>2.0</v>
      </c>
      <c r="C197" s="3">
        <v>42786.0</v>
      </c>
      <c r="D197" s="4"/>
      <c r="E197" s="4"/>
      <c r="F197" s="4"/>
      <c r="G197" s="1" t="s">
        <v>113</v>
      </c>
      <c r="H197" s="9" t="s">
        <v>351</v>
      </c>
      <c r="I197" s="9" t="s">
        <v>353</v>
      </c>
      <c r="J197" s="11"/>
      <c r="K197" s="10" t="s">
        <v>94</v>
      </c>
      <c r="L197" s="9" t="s">
        <v>354</v>
      </c>
    </row>
    <row r="198">
      <c r="A198" s="2">
        <v>21.0</v>
      </c>
      <c r="B198" s="2">
        <v>1.0</v>
      </c>
      <c r="C198" s="3">
        <v>42756.0</v>
      </c>
      <c r="D198" s="4"/>
      <c r="E198" s="4"/>
      <c r="F198" s="1" t="s">
        <v>107</v>
      </c>
      <c r="G198" s="4"/>
      <c r="H198" s="9" t="s">
        <v>355</v>
      </c>
      <c r="I198" s="9" t="s">
        <v>356</v>
      </c>
      <c r="J198" s="11"/>
      <c r="K198" s="10" t="s">
        <v>30</v>
      </c>
      <c r="L198" s="11"/>
    </row>
    <row r="199">
      <c r="A199" s="2">
        <v>21.0</v>
      </c>
      <c r="B199" s="2">
        <v>2.0</v>
      </c>
      <c r="C199" s="3">
        <v>42787.0</v>
      </c>
      <c r="D199" s="4"/>
      <c r="E199" s="4"/>
      <c r="F199" s="4"/>
      <c r="G199" s="1" t="s">
        <v>107</v>
      </c>
      <c r="H199" s="9" t="s">
        <v>355</v>
      </c>
      <c r="I199" s="9" t="s">
        <v>357</v>
      </c>
      <c r="J199" s="11"/>
      <c r="K199" s="10" t="s">
        <v>30</v>
      </c>
      <c r="L199" s="11"/>
    </row>
    <row r="200">
      <c r="A200" s="2">
        <v>21.0</v>
      </c>
      <c r="B200" s="2">
        <v>3.0</v>
      </c>
      <c r="C200" s="3">
        <v>42815.0</v>
      </c>
      <c r="D200" s="4"/>
      <c r="E200" s="4"/>
      <c r="F200" s="4"/>
      <c r="G200" s="1" t="s">
        <v>107</v>
      </c>
      <c r="H200" s="9" t="s">
        <v>355</v>
      </c>
      <c r="I200" s="9" t="s">
        <v>358</v>
      </c>
      <c r="J200" s="11"/>
      <c r="K200" s="10" t="s">
        <v>30</v>
      </c>
      <c r="L200" s="11"/>
    </row>
    <row r="201">
      <c r="A201" s="2">
        <v>21.0</v>
      </c>
      <c r="B201" s="2">
        <v>4.0</v>
      </c>
      <c r="C201" s="3">
        <v>42846.0</v>
      </c>
      <c r="D201" s="4"/>
      <c r="E201" s="4"/>
      <c r="F201" s="4"/>
      <c r="G201" s="1" t="s">
        <v>107</v>
      </c>
      <c r="H201" s="9" t="s">
        <v>355</v>
      </c>
      <c r="I201" s="9" t="s">
        <v>359</v>
      </c>
      <c r="J201" s="11"/>
      <c r="K201" s="10" t="s">
        <v>30</v>
      </c>
      <c r="L201" s="11"/>
    </row>
    <row r="202">
      <c r="A202" s="2">
        <v>21.0</v>
      </c>
      <c r="B202" s="2">
        <v>5.0</v>
      </c>
      <c r="C202" s="3">
        <v>42876.0</v>
      </c>
      <c r="D202" s="4"/>
      <c r="E202" s="4"/>
      <c r="F202" s="4"/>
      <c r="G202" s="1" t="s">
        <v>107</v>
      </c>
      <c r="H202" s="9" t="s">
        <v>355</v>
      </c>
      <c r="I202" s="9" t="s">
        <v>360</v>
      </c>
      <c r="J202" s="11"/>
      <c r="K202" s="10" t="s">
        <v>30</v>
      </c>
      <c r="L202" s="11"/>
    </row>
    <row r="203">
      <c r="A203" s="2">
        <v>21.0</v>
      </c>
      <c r="B203" s="2">
        <v>6.0</v>
      </c>
      <c r="C203" s="3">
        <v>42907.0</v>
      </c>
      <c r="D203" s="4"/>
      <c r="E203" s="4"/>
      <c r="F203" s="4"/>
      <c r="G203" s="1" t="s">
        <v>107</v>
      </c>
      <c r="H203" s="9" t="s">
        <v>355</v>
      </c>
      <c r="I203" s="9" t="s">
        <v>361</v>
      </c>
      <c r="J203" s="11"/>
      <c r="K203" s="10" t="s">
        <v>30</v>
      </c>
      <c r="L203" s="11"/>
    </row>
    <row r="204">
      <c r="A204" s="2">
        <v>21.0</v>
      </c>
      <c r="B204" s="2">
        <v>7.0</v>
      </c>
      <c r="C204" s="3">
        <v>42937.0</v>
      </c>
      <c r="D204" s="4"/>
      <c r="E204" s="4"/>
      <c r="F204" s="4"/>
      <c r="G204" s="1" t="s">
        <v>113</v>
      </c>
      <c r="H204" s="9" t="s">
        <v>355</v>
      </c>
      <c r="I204" s="9" t="s">
        <v>362</v>
      </c>
      <c r="J204" s="11"/>
      <c r="K204" s="10" t="s">
        <v>30</v>
      </c>
      <c r="L204" s="9" t="s">
        <v>363</v>
      </c>
    </row>
    <row r="205">
      <c r="A205" s="2">
        <v>21.0</v>
      </c>
      <c r="B205" s="2">
        <v>8.0</v>
      </c>
      <c r="C205" s="3">
        <v>42968.0</v>
      </c>
      <c r="D205" s="4"/>
      <c r="E205" s="4"/>
      <c r="F205" s="4"/>
      <c r="G205" s="1" t="s">
        <v>113</v>
      </c>
      <c r="H205" s="9" t="s">
        <v>355</v>
      </c>
      <c r="I205" s="9" t="s">
        <v>364</v>
      </c>
      <c r="J205" s="11"/>
      <c r="K205" s="10" t="s">
        <v>30</v>
      </c>
      <c r="L205" s="9" t="s">
        <v>363</v>
      </c>
    </row>
    <row r="206">
      <c r="A206" s="2">
        <v>21.0</v>
      </c>
      <c r="B206" s="2">
        <v>9.0</v>
      </c>
      <c r="C206" s="3">
        <v>42999.0</v>
      </c>
      <c r="D206" s="4"/>
      <c r="E206" s="4"/>
      <c r="F206" s="4"/>
      <c r="G206" s="1" t="s">
        <v>113</v>
      </c>
      <c r="H206" s="9" t="s">
        <v>355</v>
      </c>
      <c r="I206" s="9" t="s">
        <v>365</v>
      </c>
      <c r="J206" s="11"/>
      <c r="K206" s="10" t="s">
        <v>30</v>
      </c>
      <c r="L206" s="9" t="s">
        <v>363</v>
      </c>
    </row>
    <row r="207">
      <c r="A207" s="2">
        <v>21.0</v>
      </c>
      <c r="B207" s="2">
        <v>10.0</v>
      </c>
      <c r="C207" s="3">
        <v>43029.0</v>
      </c>
      <c r="D207" s="4"/>
      <c r="E207" s="4"/>
      <c r="F207" s="4"/>
      <c r="G207" s="1" t="s">
        <v>113</v>
      </c>
      <c r="H207" s="9" t="s">
        <v>355</v>
      </c>
      <c r="I207" s="9" t="s">
        <v>366</v>
      </c>
      <c r="J207" s="11"/>
      <c r="K207" s="10" t="s">
        <v>30</v>
      </c>
      <c r="L207" s="9" t="s">
        <v>363</v>
      </c>
    </row>
    <row r="208">
      <c r="A208" s="2">
        <v>21.0</v>
      </c>
      <c r="B208" s="2">
        <v>11.0</v>
      </c>
      <c r="C208" s="3">
        <v>43060.0</v>
      </c>
      <c r="D208" s="4"/>
      <c r="E208" s="4"/>
      <c r="F208" s="4"/>
      <c r="G208" s="1" t="s">
        <v>113</v>
      </c>
      <c r="H208" s="9" t="s">
        <v>355</v>
      </c>
      <c r="I208" s="9" t="s">
        <v>367</v>
      </c>
      <c r="J208" s="11"/>
      <c r="K208" s="10" t="s">
        <v>30</v>
      </c>
      <c r="L208" s="9" t="s">
        <v>363</v>
      </c>
    </row>
    <row r="209">
      <c r="A209" s="2">
        <v>21.0</v>
      </c>
      <c r="B209" s="2">
        <v>12.0</v>
      </c>
      <c r="C209" s="3">
        <v>43090.0</v>
      </c>
      <c r="D209" s="4"/>
      <c r="E209" s="4"/>
      <c r="F209" s="4"/>
      <c r="G209" s="1" t="s">
        <v>113</v>
      </c>
      <c r="H209" s="9" t="s">
        <v>355</v>
      </c>
      <c r="I209" s="9" t="s">
        <v>368</v>
      </c>
      <c r="J209" s="11"/>
      <c r="K209" s="10" t="s">
        <v>30</v>
      </c>
      <c r="L209" s="9" t="s">
        <v>363</v>
      </c>
    </row>
    <row r="210">
      <c r="A210" s="2">
        <v>21.0</v>
      </c>
      <c r="B210" s="2">
        <v>13.0</v>
      </c>
      <c r="C210" s="1" t="s">
        <v>369</v>
      </c>
      <c r="D210" s="4"/>
      <c r="E210" s="4"/>
      <c r="F210" s="4"/>
      <c r="G210" s="1" t="s">
        <v>113</v>
      </c>
      <c r="H210" s="9" t="s">
        <v>355</v>
      </c>
      <c r="I210" s="9" t="s">
        <v>370</v>
      </c>
      <c r="J210" s="11"/>
      <c r="K210" s="10" t="s">
        <v>30</v>
      </c>
      <c r="L210" s="9" t="s">
        <v>363</v>
      </c>
    </row>
    <row r="211">
      <c r="A211" s="2">
        <v>21.0</v>
      </c>
      <c r="B211" s="2">
        <v>14.0</v>
      </c>
      <c r="C211" s="1" t="s">
        <v>371</v>
      </c>
      <c r="D211" s="4"/>
      <c r="E211" s="4"/>
      <c r="F211" s="4"/>
      <c r="G211" s="1" t="s">
        <v>113</v>
      </c>
      <c r="H211" s="9" t="s">
        <v>355</v>
      </c>
      <c r="I211" s="9" t="s">
        <v>372</v>
      </c>
      <c r="J211" s="11"/>
      <c r="K211" s="10" t="s">
        <v>30</v>
      </c>
      <c r="L211" s="9" t="s">
        <v>363</v>
      </c>
    </row>
    <row r="212">
      <c r="A212" s="2">
        <v>21.0</v>
      </c>
      <c r="B212" s="2">
        <v>15.0</v>
      </c>
      <c r="C212" s="1" t="s">
        <v>373</v>
      </c>
      <c r="D212" s="4"/>
      <c r="E212" s="4"/>
      <c r="F212" s="4"/>
      <c r="G212" s="1" t="s">
        <v>113</v>
      </c>
      <c r="H212" s="9" t="s">
        <v>355</v>
      </c>
      <c r="I212" s="9" t="s">
        <v>374</v>
      </c>
      <c r="J212" s="11"/>
      <c r="K212" s="10" t="s">
        <v>30</v>
      </c>
      <c r="L212" s="9" t="s">
        <v>363</v>
      </c>
    </row>
    <row r="213">
      <c r="A213" s="2">
        <v>21.0</v>
      </c>
      <c r="B213" s="2">
        <v>16.0</v>
      </c>
      <c r="C213" s="1" t="s">
        <v>375</v>
      </c>
      <c r="D213" s="4"/>
      <c r="E213" s="4"/>
      <c r="F213" s="4"/>
      <c r="G213" s="1" t="s">
        <v>113</v>
      </c>
      <c r="H213" s="9" t="s">
        <v>355</v>
      </c>
      <c r="I213" s="9" t="s">
        <v>376</v>
      </c>
      <c r="J213" s="11"/>
      <c r="K213" s="10" t="s">
        <v>30</v>
      </c>
      <c r="L213" s="9" t="s">
        <v>363</v>
      </c>
    </row>
    <row r="214">
      <c r="A214" s="2">
        <v>21.0</v>
      </c>
      <c r="B214" s="2">
        <v>17.0</v>
      </c>
      <c r="C214" s="1" t="s">
        <v>377</v>
      </c>
      <c r="D214" s="4"/>
      <c r="E214" s="4"/>
      <c r="F214" s="4"/>
      <c r="G214" s="1" t="s">
        <v>113</v>
      </c>
      <c r="H214" s="9" t="s">
        <v>355</v>
      </c>
      <c r="I214" s="9" t="s">
        <v>378</v>
      </c>
      <c r="J214" s="11"/>
      <c r="K214" s="10" t="s">
        <v>30</v>
      </c>
      <c r="L214" s="9" t="s">
        <v>363</v>
      </c>
    </row>
    <row r="215">
      <c r="A215" s="2">
        <v>21.0</v>
      </c>
      <c r="B215" s="2">
        <v>18.0</v>
      </c>
      <c r="C215" s="1" t="s">
        <v>379</v>
      </c>
      <c r="D215" s="4"/>
      <c r="E215" s="4"/>
      <c r="F215" s="4"/>
      <c r="G215" s="1" t="s">
        <v>113</v>
      </c>
      <c r="H215" s="9" t="s">
        <v>355</v>
      </c>
      <c r="I215" s="9" t="s">
        <v>380</v>
      </c>
      <c r="J215" s="11"/>
      <c r="K215" s="10" t="s">
        <v>30</v>
      </c>
      <c r="L215" s="9" t="s">
        <v>363</v>
      </c>
    </row>
    <row r="216">
      <c r="A216" s="2">
        <v>21.0</v>
      </c>
      <c r="B216" s="2">
        <v>19.0</v>
      </c>
      <c r="C216" s="1" t="s">
        <v>381</v>
      </c>
      <c r="D216" s="4"/>
      <c r="E216" s="4"/>
      <c r="F216" s="4"/>
      <c r="G216" s="1" t="s">
        <v>113</v>
      </c>
      <c r="H216" s="9" t="s">
        <v>355</v>
      </c>
      <c r="I216" s="9" t="s">
        <v>382</v>
      </c>
      <c r="J216" s="11"/>
      <c r="K216" s="10" t="s">
        <v>30</v>
      </c>
      <c r="L216" s="9" t="s">
        <v>363</v>
      </c>
    </row>
    <row r="217">
      <c r="A217" s="2">
        <v>21.0</v>
      </c>
      <c r="B217" s="2">
        <v>20.0</v>
      </c>
      <c r="C217" s="1" t="s">
        <v>383</v>
      </c>
      <c r="D217" s="4"/>
      <c r="E217" s="4"/>
      <c r="F217" s="4"/>
      <c r="G217" s="1" t="s">
        <v>113</v>
      </c>
      <c r="H217" s="9" t="s">
        <v>355</v>
      </c>
      <c r="I217" s="9" t="s">
        <v>384</v>
      </c>
      <c r="J217" s="11"/>
      <c r="K217" s="10" t="s">
        <v>30</v>
      </c>
      <c r="L217" s="9" t="s">
        <v>363</v>
      </c>
    </row>
    <row r="218">
      <c r="A218" s="2">
        <v>21.0</v>
      </c>
      <c r="B218" s="2">
        <v>21.0</v>
      </c>
      <c r="C218" s="1" t="s">
        <v>385</v>
      </c>
      <c r="D218" s="4"/>
      <c r="E218" s="4"/>
      <c r="F218" s="4"/>
      <c r="G218" s="1" t="s">
        <v>113</v>
      </c>
      <c r="H218" s="9" t="s">
        <v>355</v>
      </c>
      <c r="I218" s="9" t="s">
        <v>386</v>
      </c>
      <c r="J218" s="11"/>
      <c r="K218" s="10" t="s">
        <v>30</v>
      </c>
      <c r="L218" s="9" t="s">
        <v>363</v>
      </c>
    </row>
    <row r="219">
      <c r="A219" s="2">
        <v>21.0</v>
      </c>
      <c r="B219" s="2">
        <v>22.0</v>
      </c>
      <c r="C219" s="1" t="s">
        <v>387</v>
      </c>
      <c r="D219" s="4"/>
      <c r="E219" s="4"/>
      <c r="F219" s="4"/>
      <c r="G219" s="1" t="s">
        <v>113</v>
      </c>
      <c r="H219" s="9" t="s">
        <v>355</v>
      </c>
      <c r="I219" s="9" t="s">
        <v>388</v>
      </c>
      <c r="J219" s="11"/>
      <c r="K219" s="10" t="s">
        <v>30</v>
      </c>
      <c r="L219" s="9" t="s">
        <v>363</v>
      </c>
    </row>
    <row r="220">
      <c r="A220" s="2">
        <v>21.0</v>
      </c>
      <c r="B220" s="2">
        <v>23.0</v>
      </c>
      <c r="C220" s="17" t="s">
        <v>389</v>
      </c>
      <c r="D220" s="18"/>
      <c r="E220" s="18"/>
      <c r="F220" s="18"/>
      <c r="G220" s="27" t="s">
        <v>113</v>
      </c>
      <c r="H220" s="19" t="s">
        <v>355</v>
      </c>
      <c r="I220" s="19" t="s">
        <v>390</v>
      </c>
      <c r="J220" s="28"/>
      <c r="K220" s="10" t="s">
        <v>30</v>
      </c>
      <c r="L220" s="19" t="s">
        <v>363</v>
      </c>
    </row>
    <row r="221">
      <c r="A221" s="2">
        <v>21.0</v>
      </c>
      <c r="B221" s="2">
        <v>24.0</v>
      </c>
      <c r="C221" s="29" t="s">
        <v>391</v>
      </c>
      <c r="D221" s="30"/>
      <c r="E221" s="30"/>
      <c r="F221" s="30"/>
      <c r="G221" s="30"/>
      <c r="H221" s="31" t="s">
        <v>355</v>
      </c>
      <c r="I221" s="31" t="s">
        <v>392</v>
      </c>
      <c r="J221" s="32"/>
      <c r="K221" s="10" t="s">
        <v>30</v>
      </c>
      <c r="L221" s="32"/>
    </row>
    <row r="222">
      <c r="A222" s="2">
        <v>21.0</v>
      </c>
      <c r="B222" s="2">
        <v>25.0</v>
      </c>
      <c r="C222" s="29" t="s">
        <v>393</v>
      </c>
      <c r="D222" s="30"/>
      <c r="E222" s="30"/>
      <c r="F222" s="30"/>
      <c r="G222" s="30"/>
      <c r="H222" s="31" t="s">
        <v>355</v>
      </c>
      <c r="I222" s="31" t="s">
        <v>394</v>
      </c>
      <c r="J222" s="32"/>
      <c r="K222" s="10" t="s">
        <v>30</v>
      </c>
      <c r="L222" s="32"/>
    </row>
    <row r="223">
      <c r="A223" s="2">
        <v>21.0</v>
      </c>
      <c r="B223" s="2">
        <v>25.0</v>
      </c>
      <c r="C223" s="29" t="s">
        <v>393</v>
      </c>
      <c r="D223" s="30"/>
      <c r="E223" s="30"/>
      <c r="F223" s="30"/>
      <c r="G223" s="30"/>
      <c r="H223" s="31" t="s">
        <v>355</v>
      </c>
      <c r="I223" s="31" t="s">
        <v>395</v>
      </c>
      <c r="J223" s="32"/>
      <c r="K223" s="10" t="s">
        <v>30</v>
      </c>
      <c r="L223" s="32"/>
    </row>
    <row r="224">
      <c r="A224" s="2">
        <v>21.0</v>
      </c>
      <c r="B224" s="2">
        <v>26.0</v>
      </c>
      <c r="C224" s="29" t="s">
        <v>396</v>
      </c>
      <c r="D224" s="30"/>
      <c r="E224" s="30"/>
      <c r="F224" s="30"/>
      <c r="G224" s="30"/>
      <c r="H224" s="31" t="s">
        <v>355</v>
      </c>
      <c r="I224" s="31" t="s">
        <v>397</v>
      </c>
      <c r="J224" s="32"/>
      <c r="K224" s="10" t="s">
        <v>30</v>
      </c>
      <c r="L224" s="32"/>
    </row>
    <row r="225">
      <c r="A225" s="2">
        <v>22.0</v>
      </c>
      <c r="B225" s="2">
        <v>1.0</v>
      </c>
      <c r="C225" s="3">
        <v>42757.0</v>
      </c>
      <c r="D225" s="4"/>
      <c r="E225" s="4"/>
      <c r="F225" s="4"/>
      <c r="G225" s="4"/>
      <c r="H225" s="9" t="s">
        <v>398</v>
      </c>
      <c r="I225" s="9" t="s">
        <v>399</v>
      </c>
      <c r="J225" s="11"/>
      <c r="K225" s="10" t="s">
        <v>30</v>
      </c>
      <c r="L225" s="11"/>
    </row>
    <row r="226">
      <c r="A226" s="2">
        <v>22.0</v>
      </c>
      <c r="B226" s="2">
        <v>2.0</v>
      </c>
      <c r="C226" s="3">
        <v>42788.0</v>
      </c>
      <c r="D226" s="4"/>
      <c r="E226" s="4"/>
      <c r="F226" s="4"/>
      <c r="G226" s="4"/>
      <c r="H226" s="9" t="s">
        <v>398</v>
      </c>
      <c r="I226" s="9" t="s">
        <v>400</v>
      </c>
      <c r="J226" s="11"/>
      <c r="K226" s="13"/>
      <c r="L226" s="11"/>
    </row>
    <row r="227">
      <c r="A227" s="2">
        <v>22.0</v>
      </c>
      <c r="B227" s="2">
        <v>3.0</v>
      </c>
      <c r="C227" s="3">
        <v>42816.0</v>
      </c>
      <c r="D227" s="4"/>
      <c r="E227" s="4"/>
      <c r="F227" s="4"/>
      <c r="G227" s="4"/>
      <c r="H227" s="9" t="s">
        <v>398</v>
      </c>
      <c r="I227" s="9" t="s">
        <v>401</v>
      </c>
      <c r="J227" s="11"/>
      <c r="K227" s="10" t="s">
        <v>30</v>
      </c>
      <c r="L227" s="11"/>
    </row>
    <row r="228">
      <c r="A228" s="2">
        <v>22.0</v>
      </c>
      <c r="B228" s="2">
        <v>4.0</v>
      </c>
      <c r="C228" s="3">
        <v>42847.0</v>
      </c>
      <c r="D228" s="4"/>
      <c r="E228" s="4"/>
      <c r="F228" s="4"/>
      <c r="G228" s="4"/>
      <c r="H228" s="9" t="s">
        <v>398</v>
      </c>
      <c r="I228" s="9" t="s">
        <v>402</v>
      </c>
      <c r="J228" s="11"/>
      <c r="K228" s="10" t="s">
        <v>30</v>
      </c>
      <c r="L228" s="11"/>
    </row>
    <row r="229">
      <c r="A229" s="2">
        <v>22.0</v>
      </c>
      <c r="B229" s="2">
        <v>5.0</v>
      </c>
      <c r="C229" s="3">
        <v>42877.0</v>
      </c>
      <c r="D229" s="4"/>
      <c r="E229" s="4"/>
      <c r="F229" s="4"/>
      <c r="G229" s="4"/>
      <c r="H229" s="9" t="s">
        <v>398</v>
      </c>
      <c r="I229" s="9" t="s">
        <v>403</v>
      </c>
      <c r="J229" s="11"/>
      <c r="K229" s="10" t="s">
        <v>30</v>
      </c>
      <c r="L229" s="11"/>
    </row>
    <row r="230">
      <c r="A230" s="2">
        <v>22.0</v>
      </c>
      <c r="B230" s="2">
        <v>6.0</v>
      </c>
      <c r="C230" s="3">
        <v>42908.0</v>
      </c>
      <c r="D230" s="18"/>
      <c r="E230" s="18"/>
      <c r="F230" s="18"/>
      <c r="G230" s="18"/>
      <c r="H230" s="19" t="s">
        <v>398</v>
      </c>
      <c r="I230" s="19" t="s">
        <v>404</v>
      </c>
      <c r="J230" s="28"/>
      <c r="K230" s="10" t="s">
        <v>30</v>
      </c>
      <c r="L230" s="28"/>
    </row>
    <row r="231">
      <c r="A231" s="2">
        <v>23.0</v>
      </c>
      <c r="B231" s="2">
        <v>1.0</v>
      </c>
      <c r="C231" s="33">
        <v>42758.0</v>
      </c>
      <c r="D231" s="4"/>
      <c r="E231" s="4"/>
      <c r="F231" s="4"/>
      <c r="G231" s="1" t="s">
        <v>107</v>
      </c>
      <c r="H231" s="9" t="s">
        <v>405</v>
      </c>
      <c r="I231" s="9" t="s">
        <v>406</v>
      </c>
      <c r="J231" s="11"/>
      <c r="K231" s="10" t="s">
        <v>30</v>
      </c>
      <c r="L231" s="11"/>
    </row>
    <row r="232">
      <c r="A232" s="2">
        <v>23.0</v>
      </c>
      <c r="B232" s="2">
        <v>2.0</v>
      </c>
      <c r="C232" s="3">
        <v>42789.0</v>
      </c>
      <c r="D232" s="4"/>
      <c r="E232" s="4"/>
      <c r="F232" s="4"/>
      <c r="G232" s="1" t="s">
        <v>107</v>
      </c>
      <c r="H232" s="9" t="s">
        <v>405</v>
      </c>
      <c r="I232" s="9" t="s">
        <v>407</v>
      </c>
      <c r="J232" s="11"/>
      <c r="K232" s="10" t="s">
        <v>30</v>
      </c>
      <c r="L232" s="11"/>
    </row>
    <row r="233">
      <c r="A233" s="2">
        <v>23.0</v>
      </c>
      <c r="B233" s="2">
        <v>3.0</v>
      </c>
      <c r="C233" s="3">
        <v>42817.0</v>
      </c>
      <c r="D233" s="4"/>
      <c r="E233" s="4"/>
      <c r="F233" s="4"/>
      <c r="G233" s="1" t="s">
        <v>107</v>
      </c>
      <c r="H233" s="9" t="s">
        <v>405</v>
      </c>
      <c r="I233" s="9" t="s">
        <v>408</v>
      </c>
      <c r="J233" s="11"/>
      <c r="K233" s="13"/>
      <c r="L233" s="9" t="s">
        <v>409</v>
      </c>
    </row>
    <row r="234">
      <c r="A234" s="2">
        <v>23.0</v>
      </c>
      <c r="B234" s="2">
        <v>4.0</v>
      </c>
      <c r="C234" s="3">
        <v>42848.0</v>
      </c>
      <c r="D234" s="4"/>
      <c r="E234" s="4"/>
      <c r="F234" s="4"/>
      <c r="G234" s="1" t="s">
        <v>107</v>
      </c>
      <c r="H234" s="9" t="s">
        <v>405</v>
      </c>
      <c r="I234" s="9" t="s">
        <v>410</v>
      </c>
      <c r="J234" s="11"/>
      <c r="K234" s="10" t="s">
        <v>30</v>
      </c>
      <c r="L234" s="11"/>
    </row>
    <row r="235">
      <c r="A235" s="2">
        <v>23.0</v>
      </c>
      <c r="B235" s="2">
        <v>5.0</v>
      </c>
      <c r="C235" s="3">
        <v>42878.0</v>
      </c>
      <c r="D235" s="4"/>
      <c r="E235" s="4"/>
      <c r="F235" s="4"/>
      <c r="G235" s="1" t="s">
        <v>107</v>
      </c>
      <c r="H235" s="9" t="s">
        <v>405</v>
      </c>
      <c r="I235" s="9" t="s">
        <v>411</v>
      </c>
      <c r="J235" s="11"/>
      <c r="K235" s="10" t="s">
        <v>30</v>
      </c>
      <c r="L235" s="11"/>
    </row>
    <row r="236">
      <c r="A236" s="2">
        <v>24.0</v>
      </c>
      <c r="B236" s="2">
        <v>6.0</v>
      </c>
      <c r="C236" s="3">
        <v>42910.0</v>
      </c>
      <c r="D236" s="4"/>
      <c r="E236" s="4"/>
      <c r="F236" s="4"/>
      <c r="G236" s="1" t="s">
        <v>107</v>
      </c>
      <c r="H236" s="9" t="s">
        <v>405</v>
      </c>
      <c r="I236" s="9" t="s">
        <v>412</v>
      </c>
      <c r="J236" s="11"/>
      <c r="K236" s="10" t="s">
        <v>30</v>
      </c>
      <c r="L236" s="11"/>
    </row>
    <row r="237">
      <c r="A237" s="2">
        <v>25.0</v>
      </c>
      <c r="B237" s="2">
        <v>1.0</v>
      </c>
      <c r="C237" s="3">
        <v>42760.0</v>
      </c>
      <c r="D237" s="4"/>
      <c r="E237" s="4"/>
      <c r="F237" s="4"/>
      <c r="G237" s="1" t="s">
        <v>107</v>
      </c>
      <c r="H237" s="9" t="s">
        <v>413</v>
      </c>
      <c r="I237" s="9" t="s">
        <v>414</v>
      </c>
      <c r="J237" s="11"/>
      <c r="K237" s="10" t="s">
        <v>30</v>
      </c>
      <c r="L237" s="11"/>
    </row>
    <row r="238">
      <c r="A238" s="2">
        <v>25.0</v>
      </c>
      <c r="B238" s="2">
        <v>2.0</v>
      </c>
      <c r="C238" s="3">
        <v>42791.0</v>
      </c>
      <c r="D238" s="4"/>
      <c r="E238" s="4"/>
      <c r="F238" s="4"/>
      <c r="G238" s="1" t="s">
        <v>107</v>
      </c>
      <c r="H238" s="9" t="s">
        <v>413</v>
      </c>
      <c r="I238" s="9" t="s">
        <v>415</v>
      </c>
      <c r="J238" s="11"/>
      <c r="K238" s="10" t="s">
        <v>30</v>
      </c>
      <c r="L238" s="11"/>
    </row>
    <row r="239">
      <c r="A239" s="2">
        <v>26.0</v>
      </c>
      <c r="B239" s="2">
        <v>1.0</v>
      </c>
      <c r="C239" s="3">
        <v>42761.0</v>
      </c>
      <c r="D239" s="4"/>
      <c r="E239" s="4"/>
      <c r="F239" s="4"/>
      <c r="G239" s="4"/>
      <c r="H239" s="9" t="s">
        <v>416</v>
      </c>
      <c r="I239" s="9" t="s">
        <v>417</v>
      </c>
      <c r="J239" s="11"/>
      <c r="K239" s="10" t="s">
        <v>94</v>
      </c>
      <c r="L239" s="11"/>
    </row>
    <row r="240">
      <c r="A240" s="2">
        <v>26.0</v>
      </c>
      <c r="B240" s="2">
        <v>2.0</v>
      </c>
      <c r="C240" s="3">
        <v>42792.0</v>
      </c>
      <c r="D240" s="4"/>
      <c r="E240" s="4"/>
      <c r="F240" s="4"/>
      <c r="G240" s="4"/>
      <c r="H240" s="9" t="s">
        <v>416</v>
      </c>
      <c r="I240" s="9" t="s">
        <v>418</v>
      </c>
      <c r="J240" s="11"/>
      <c r="K240" s="10" t="s">
        <v>30</v>
      </c>
      <c r="L240" s="11"/>
    </row>
    <row r="241">
      <c r="A241" s="2">
        <v>27.0</v>
      </c>
      <c r="B241" s="2">
        <v>1.0</v>
      </c>
      <c r="C241" s="3">
        <v>42762.0</v>
      </c>
      <c r="D241" s="4"/>
      <c r="E241" s="4"/>
      <c r="F241" s="4"/>
      <c r="G241" s="4"/>
      <c r="H241" s="9" t="s">
        <v>419</v>
      </c>
      <c r="I241" s="9" t="s">
        <v>420</v>
      </c>
      <c r="J241" s="11"/>
      <c r="K241" s="10" t="s">
        <v>30</v>
      </c>
      <c r="L241" s="11"/>
    </row>
    <row r="242">
      <c r="A242" s="2">
        <v>27.0</v>
      </c>
      <c r="B242" s="2">
        <v>2.0</v>
      </c>
      <c r="C242" s="3">
        <v>42793.0</v>
      </c>
      <c r="D242" s="4"/>
      <c r="E242" s="4"/>
      <c r="F242" s="4"/>
      <c r="G242" s="4"/>
      <c r="H242" s="9" t="s">
        <v>419</v>
      </c>
      <c r="I242" s="9" t="s">
        <v>421</v>
      </c>
      <c r="J242" s="11"/>
      <c r="K242" s="10" t="s">
        <v>30</v>
      </c>
      <c r="L242" s="11"/>
    </row>
    <row r="243">
      <c r="A243" s="2">
        <v>27.0</v>
      </c>
      <c r="B243" s="2">
        <v>3.0</v>
      </c>
      <c r="C243" s="3">
        <v>42821.0</v>
      </c>
      <c r="D243" s="4"/>
      <c r="E243" s="4"/>
      <c r="F243" s="4"/>
      <c r="G243" s="4"/>
      <c r="H243" s="9" t="s">
        <v>419</v>
      </c>
      <c r="I243" s="9" t="s">
        <v>422</v>
      </c>
      <c r="J243" s="11"/>
      <c r="K243" s="10" t="s">
        <v>30</v>
      </c>
      <c r="L243" s="11"/>
    </row>
    <row r="244">
      <c r="A244" s="2">
        <v>27.0</v>
      </c>
      <c r="B244" s="2">
        <v>4.0</v>
      </c>
      <c r="C244" s="3">
        <v>42852.0</v>
      </c>
      <c r="D244" s="4"/>
      <c r="E244" s="4"/>
      <c r="F244" s="4"/>
      <c r="G244" s="4"/>
      <c r="H244" s="9" t="s">
        <v>419</v>
      </c>
      <c r="I244" s="9" t="s">
        <v>423</v>
      </c>
      <c r="J244" s="11"/>
      <c r="K244" s="10" t="s">
        <v>30</v>
      </c>
      <c r="L244" s="11"/>
    </row>
    <row r="245">
      <c r="A245" s="2">
        <v>28.0</v>
      </c>
      <c r="B245" s="2">
        <v>1.0</v>
      </c>
      <c r="C245" s="3">
        <v>42763.0</v>
      </c>
      <c r="D245" s="4"/>
      <c r="E245" s="4"/>
      <c r="F245" s="4"/>
      <c r="G245" s="4"/>
      <c r="H245" s="9" t="s">
        <v>424</v>
      </c>
      <c r="I245" s="9" t="s">
        <v>425</v>
      </c>
      <c r="J245" s="11"/>
      <c r="K245" s="10" t="s">
        <v>30</v>
      </c>
      <c r="L245" s="25" t="s">
        <v>426</v>
      </c>
    </row>
    <row r="246">
      <c r="A246" s="2">
        <v>28.0</v>
      </c>
      <c r="B246" s="2">
        <v>2.0</v>
      </c>
      <c r="C246" s="3">
        <v>42794.0</v>
      </c>
      <c r="D246" s="4"/>
      <c r="E246" s="4"/>
      <c r="F246" s="4"/>
      <c r="G246" s="4"/>
      <c r="H246" s="9" t="s">
        <v>424</v>
      </c>
      <c r="I246" s="9" t="s">
        <v>427</v>
      </c>
      <c r="J246" s="9" t="s">
        <v>428</v>
      </c>
      <c r="K246" s="10" t="s">
        <v>30</v>
      </c>
      <c r="L246" s="34"/>
    </row>
    <row r="247">
      <c r="A247" s="2">
        <v>29.0</v>
      </c>
      <c r="B247" s="2">
        <v>1.0</v>
      </c>
      <c r="C247" s="3">
        <v>42764.0</v>
      </c>
      <c r="D247" s="4"/>
      <c r="E247" s="4"/>
      <c r="F247" s="4"/>
      <c r="G247" s="4"/>
      <c r="H247" s="9" t="s">
        <v>429</v>
      </c>
      <c r="I247" s="9" t="s">
        <v>430</v>
      </c>
      <c r="J247" s="11"/>
      <c r="K247" s="10" t="s">
        <v>30</v>
      </c>
      <c r="L247" s="25" t="s">
        <v>431</v>
      </c>
    </row>
    <row r="248">
      <c r="A248" s="2">
        <v>29.0</v>
      </c>
      <c r="B248" s="2">
        <v>2.0</v>
      </c>
      <c r="C248" s="1" t="s">
        <v>432</v>
      </c>
      <c r="D248" s="4"/>
      <c r="E248" s="4"/>
      <c r="F248" s="4"/>
      <c r="G248" s="4"/>
      <c r="H248" s="9" t="s">
        <v>429</v>
      </c>
      <c r="I248" s="9" t="s">
        <v>433</v>
      </c>
      <c r="J248" s="11"/>
      <c r="K248" s="10" t="s">
        <v>30</v>
      </c>
      <c r="L248" s="35"/>
    </row>
    <row r="249">
      <c r="A249" s="2">
        <v>29.0</v>
      </c>
      <c r="B249" s="2">
        <v>3.0</v>
      </c>
      <c r="C249" s="3">
        <v>42823.0</v>
      </c>
      <c r="D249" s="4"/>
      <c r="E249" s="4"/>
      <c r="F249" s="4"/>
      <c r="G249" s="4"/>
      <c r="H249" s="9" t="s">
        <v>429</v>
      </c>
      <c r="I249" s="9" t="s">
        <v>434</v>
      </c>
      <c r="J249" s="11"/>
      <c r="K249" s="10" t="s">
        <v>30</v>
      </c>
      <c r="L249" s="35"/>
    </row>
    <row r="250">
      <c r="A250" s="2">
        <v>29.0</v>
      </c>
      <c r="B250" s="2">
        <v>4.0</v>
      </c>
      <c r="C250" s="3">
        <v>42854.0</v>
      </c>
      <c r="D250" s="4"/>
      <c r="E250" s="4"/>
      <c r="F250" s="4"/>
      <c r="G250" s="4"/>
      <c r="H250" s="9" t="s">
        <v>429</v>
      </c>
      <c r="I250" s="9" t="s">
        <v>435</v>
      </c>
      <c r="J250" s="9" t="s">
        <v>436</v>
      </c>
      <c r="K250" s="10" t="s">
        <v>30</v>
      </c>
      <c r="L250" s="35"/>
    </row>
    <row r="251">
      <c r="A251" s="2">
        <v>29.0</v>
      </c>
      <c r="B251" s="2">
        <v>5.0</v>
      </c>
      <c r="C251" s="3">
        <v>42884.0</v>
      </c>
      <c r="D251" s="4"/>
      <c r="E251" s="4"/>
      <c r="F251" s="4"/>
      <c r="G251" s="4"/>
      <c r="H251" s="9" t="s">
        <v>429</v>
      </c>
      <c r="I251" s="9" t="s">
        <v>437</v>
      </c>
      <c r="J251" s="11"/>
      <c r="K251" s="10" t="s">
        <v>30</v>
      </c>
      <c r="L251" s="35"/>
    </row>
    <row r="252">
      <c r="A252" s="2">
        <v>29.0</v>
      </c>
      <c r="B252" s="2">
        <v>6.0</v>
      </c>
      <c r="C252" s="3">
        <v>42915.0</v>
      </c>
      <c r="D252" s="4"/>
      <c r="E252" s="4"/>
      <c r="F252" s="4"/>
      <c r="G252" s="4"/>
      <c r="H252" s="9" t="s">
        <v>429</v>
      </c>
      <c r="I252" s="9" t="s">
        <v>438</v>
      </c>
      <c r="J252" s="11"/>
      <c r="K252" s="10" t="s">
        <v>30</v>
      </c>
      <c r="L252" s="34"/>
    </row>
    <row r="253">
      <c r="A253" s="2">
        <v>30.0</v>
      </c>
      <c r="B253" s="2">
        <v>1.0</v>
      </c>
      <c r="C253" s="3">
        <v>42765.0</v>
      </c>
      <c r="D253" s="4"/>
      <c r="E253" s="4"/>
      <c r="F253" s="1" t="s">
        <v>137</v>
      </c>
      <c r="G253" s="1" t="s">
        <v>321</v>
      </c>
      <c r="H253" s="9" t="s">
        <v>439</v>
      </c>
      <c r="I253" s="9" t="s">
        <v>440</v>
      </c>
      <c r="J253" s="11"/>
      <c r="K253" s="10" t="s">
        <v>30</v>
      </c>
      <c r="L253" s="11"/>
    </row>
    <row r="254">
      <c r="A254" s="2">
        <v>30.0</v>
      </c>
      <c r="B254" s="2">
        <v>2.0</v>
      </c>
      <c r="C254" s="1" t="s">
        <v>441</v>
      </c>
      <c r="D254" s="4"/>
      <c r="E254" s="4"/>
      <c r="F254" s="1" t="s">
        <v>137</v>
      </c>
      <c r="G254" s="1" t="s">
        <v>321</v>
      </c>
      <c r="H254" s="9" t="s">
        <v>439</v>
      </c>
      <c r="I254" s="9" t="s">
        <v>442</v>
      </c>
      <c r="J254" s="11"/>
      <c r="K254" s="10" t="s">
        <v>30</v>
      </c>
      <c r="L254" s="11"/>
    </row>
    <row r="255">
      <c r="A255" s="2">
        <v>31.0</v>
      </c>
      <c r="B255" s="2">
        <v>1.0</v>
      </c>
      <c r="C255" s="3">
        <v>42766.0</v>
      </c>
      <c r="D255" s="4"/>
      <c r="E255" s="4"/>
      <c r="F255" s="1" t="s">
        <v>137</v>
      </c>
      <c r="G255" s="1" t="s">
        <v>137</v>
      </c>
      <c r="H255" s="9" t="s">
        <v>443</v>
      </c>
      <c r="I255" s="9" t="s">
        <v>444</v>
      </c>
      <c r="J255" s="11"/>
      <c r="K255" s="10" t="s">
        <v>30</v>
      </c>
      <c r="L255" s="11"/>
    </row>
    <row r="256">
      <c r="A256" s="2">
        <v>31.0</v>
      </c>
      <c r="B256" s="2">
        <v>2.0</v>
      </c>
      <c r="C256" s="1" t="s">
        <v>445</v>
      </c>
      <c r="D256" s="4"/>
      <c r="E256" s="4"/>
      <c r="F256" s="1" t="s">
        <v>137</v>
      </c>
      <c r="G256" s="1" t="s">
        <v>137</v>
      </c>
      <c r="H256" s="9" t="s">
        <v>443</v>
      </c>
      <c r="I256" s="9" t="s">
        <v>446</v>
      </c>
      <c r="J256" s="11"/>
      <c r="K256" s="10" t="s">
        <v>30</v>
      </c>
      <c r="L256" s="11"/>
    </row>
    <row r="257">
      <c r="A257" s="2">
        <v>31.0</v>
      </c>
      <c r="B257" s="2">
        <v>3.0</v>
      </c>
      <c r="C257" s="3">
        <v>42825.0</v>
      </c>
      <c r="D257" s="4"/>
      <c r="E257" s="4"/>
      <c r="F257" s="1" t="s">
        <v>137</v>
      </c>
      <c r="G257" s="1" t="s">
        <v>137</v>
      </c>
      <c r="H257" s="9" t="s">
        <v>443</v>
      </c>
      <c r="I257" s="9" t="s">
        <v>447</v>
      </c>
      <c r="J257" s="11"/>
      <c r="K257" s="10" t="s">
        <v>30</v>
      </c>
      <c r="L257" s="11"/>
    </row>
    <row r="258">
      <c r="A258" s="2">
        <v>31.0</v>
      </c>
      <c r="B258" s="2">
        <v>4.0</v>
      </c>
      <c r="C258" s="1" t="s">
        <v>448</v>
      </c>
      <c r="D258" s="4"/>
      <c r="E258" s="4"/>
      <c r="F258" s="4"/>
      <c r="G258" s="4"/>
      <c r="H258" s="11"/>
      <c r="I258" s="11"/>
      <c r="J258" s="11"/>
      <c r="K258" s="36"/>
      <c r="L258" s="11"/>
    </row>
    <row r="259">
      <c r="H259" s="37"/>
      <c r="I259" s="37"/>
      <c r="J259" s="37"/>
      <c r="K259" s="36"/>
      <c r="L259" s="37"/>
    </row>
    <row r="260">
      <c r="H260" s="37"/>
      <c r="I260" s="37"/>
      <c r="J260" s="37"/>
      <c r="K260" s="36"/>
      <c r="L260" s="37"/>
    </row>
    <row r="261">
      <c r="H261" s="37"/>
      <c r="I261" s="37"/>
      <c r="J261" s="37"/>
      <c r="K261" s="36"/>
      <c r="L261" s="37"/>
    </row>
    <row r="262">
      <c r="H262" s="37"/>
      <c r="I262" s="37"/>
      <c r="J262" s="37"/>
      <c r="K262" s="36"/>
      <c r="L262" s="37"/>
    </row>
    <row r="263">
      <c r="H263" s="37"/>
      <c r="I263" s="37"/>
      <c r="J263" s="37"/>
      <c r="K263" s="36"/>
      <c r="L263" s="37"/>
    </row>
    <row r="264">
      <c r="H264" s="37"/>
      <c r="I264" s="37"/>
      <c r="J264" s="37"/>
      <c r="K264" s="36"/>
      <c r="L264" s="37"/>
    </row>
    <row r="265">
      <c r="H265" s="37"/>
      <c r="I265" s="37"/>
      <c r="J265" s="37"/>
      <c r="K265" s="36"/>
      <c r="L265" s="37"/>
    </row>
    <row r="266">
      <c r="H266" s="37"/>
      <c r="I266" s="37"/>
      <c r="J266" s="37"/>
      <c r="K266" s="36"/>
      <c r="L266" s="37"/>
    </row>
    <row r="267">
      <c r="H267" s="37"/>
      <c r="I267" s="37"/>
      <c r="J267" s="37"/>
      <c r="K267" s="36"/>
      <c r="L267" s="37"/>
    </row>
    <row r="268">
      <c r="H268" s="37"/>
      <c r="I268" s="37"/>
      <c r="J268" s="37"/>
      <c r="K268" s="36"/>
      <c r="L268" s="37"/>
    </row>
    <row r="269">
      <c r="H269" s="37"/>
      <c r="I269" s="37"/>
      <c r="J269" s="37"/>
      <c r="K269" s="36"/>
      <c r="L269" s="37"/>
    </row>
    <row r="270">
      <c r="H270" s="37"/>
      <c r="I270" s="37"/>
      <c r="J270" s="37"/>
      <c r="K270" s="36"/>
      <c r="L270" s="37"/>
    </row>
    <row r="271">
      <c r="H271" s="37"/>
      <c r="I271" s="37"/>
      <c r="J271" s="37"/>
      <c r="K271" s="36"/>
      <c r="L271" s="37"/>
    </row>
    <row r="272">
      <c r="H272" s="37"/>
      <c r="I272" s="37"/>
      <c r="J272" s="37"/>
      <c r="K272" s="36"/>
      <c r="L272" s="37"/>
    </row>
    <row r="273">
      <c r="H273" s="37"/>
      <c r="I273" s="37"/>
      <c r="J273" s="37"/>
      <c r="K273" s="36"/>
      <c r="L273" s="37"/>
    </row>
    <row r="274">
      <c r="H274" s="37"/>
      <c r="I274" s="37"/>
      <c r="J274" s="37"/>
      <c r="K274" s="36"/>
      <c r="L274" s="37"/>
    </row>
    <row r="275">
      <c r="H275" s="37"/>
      <c r="I275" s="37"/>
      <c r="J275" s="37"/>
      <c r="K275" s="36"/>
      <c r="L275" s="37"/>
    </row>
    <row r="276">
      <c r="H276" s="37"/>
      <c r="I276" s="37"/>
      <c r="J276" s="37"/>
      <c r="K276" s="36"/>
      <c r="L276" s="37"/>
    </row>
    <row r="277">
      <c r="H277" s="37"/>
      <c r="I277" s="37"/>
      <c r="J277" s="37"/>
      <c r="K277" s="36"/>
      <c r="L277" s="37"/>
    </row>
    <row r="278">
      <c r="H278" s="37"/>
      <c r="I278" s="37"/>
      <c r="J278" s="37"/>
      <c r="K278" s="36"/>
      <c r="L278" s="37"/>
    </row>
    <row r="279">
      <c r="H279" s="37"/>
      <c r="I279" s="37"/>
      <c r="J279" s="37"/>
      <c r="K279" s="36"/>
      <c r="L279" s="37"/>
    </row>
    <row r="280">
      <c r="H280" s="37"/>
      <c r="I280" s="37"/>
      <c r="J280" s="37"/>
      <c r="K280" s="36"/>
      <c r="L280" s="37"/>
    </row>
    <row r="281">
      <c r="H281" s="37"/>
      <c r="I281" s="37"/>
      <c r="J281" s="37"/>
      <c r="K281" s="36"/>
      <c r="L281" s="37"/>
    </row>
    <row r="282">
      <c r="H282" s="37"/>
      <c r="I282" s="37"/>
      <c r="J282" s="37"/>
      <c r="K282" s="36"/>
      <c r="L282" s="37"/>
    </row>
    <row r="283">
      <c r="H283" s="37"/>
      <c r="I283" s="37"/>
      <c r="J283" s="37"/>
      <c r="K283" s="36"/>
      <c r="L283" s="37"/>
    </row>
    <row r="284">
      <c r="H284" s="37"/>
      <c r="I284" s="37"/>
      <c r="J284" s="37"/>
      <c r="K284" s="36"/>
      <c r="L284" s="37"/>
    </row>
    <row r="285">
      <c r="H285" s="37"/>
      <c r="I285" s="37"/>
      <c r="J285" s="37"/>
      <c r="K285" s="36"/>
      <c r="L285" s="37"/>
    </row>
    <row r="286">
      <c r="H286" s="37"/>
      <c r="I286" s="37"/>
      <c r="J286" s="37"/>
      <c r="K286" s="36"/>
      <c r="L286" s="37"/>
    </row>
    <row r="287">
      <c r="H287" s="37"/>
      <c r="I287" s="37"/>
      <c r="J287" s="37"/>
      <c r="K287" s="36"/>
      <c r="L287" s="37"/>
    </row>
    <row r="288">
      <c r="H288" s="37"/>
      <c r="I288" s="37"/>
      <c r="J288" s="37"/>
      <c r="K288" s="36"/>
      <c r="L288" s="37"/>
    </row>
    <row r="289">
      <c r="H289" s="37"/>
      <c r="I289" s="37"/>
      <c r="J289" s="37"/>
      <c r="K289" s="36"/>
      <c r="L289" s="37"/>
    </row>
    <row r="290">
      <c r="H290" s="37"/>
      <c r="I290" s="37"/>
      <c r="J290" s="37"/>
      <c r="K290" s="36"/>
      <c r="L290" s="37"/>
    </row>
    <row r="291">
      <c r="H291" s="37"/>
      <c r="I291" s="37"/>
      <c r="J291" s="37"/>
      <c r="K291" s="36"/>
      <c r="L291" s="37"/>
    </row>
    <row r="292">
      <c r="H292" s="37"/>
      <c r="I292" s="37"/>
      <c r="J292" s="37"/>
      <c r="K292" s="36"/>
      <c r="L292" s="37"/>
    </row>
    <row r="293">
      <c r="H293" s="37"/>
      <c r="I293" s="37"/>
      <c r="J293" s="37"/>
      <c r="K293" s="36"/>
      <c r="L293" s="37"/>
    </row>
    <row r="294">
      <c r="H294" s="37"/>
      <c r="I294" s="37"/>
      <c r="J294" s="37"/>
      <c r="K294" s="36"/>
      <c r="L294" s="37"/>
    </row>
    <row r="295">
      <c r="H295" s="37"/>
      <c r="I295" s="37"/>
      <c r="J295" s="37"/>
      <c r="K295" s="36"/>
      <c r="L295" s="37"/>
    </row>
    <row r="296">
      <c r="H296" s="37"/>
      <c r="I296" s="37"/>
      <c r="J296" s="37"/>
      <c r="K296" s="36"/>
      <c r="L296" s="37"/>
    </row>
    <row r="297">
      <c r="H297" s="37"/>
      <c r="I297" s="37"/>
      <c r="J297" s="37"/>
      <c r="K297" s="36"/>
      <c r="L297" s="37"/>
    </row>
    <row r="298">
      <c r="H298" s="37"/>
      <c r="I298" s="37"/>
      <c r="J298" s="37"/>
      <c r="K298" s="36"/>
      <c r="L298" s="37"/>
    </row>
    <row r="299">
      <c r="H299" s="37"/>
      <c r="I299" s="37"/>
      <c r="J299" s="37"/>
      <c r="K299" s="36"/>
      <c r="L299" s="37"/>
    </row>
    <row r="300">
      <c r="H300" s="37"/>
      <c r="I300" s="37"/>
      <c r="J300" s="37"/>
      <c r="K300" s="36"/>
      <c r="L300" s="37"/>
    </row>
    <row r="301">
      <c r="H301" s="37"/>
      <c r="I301" s="37"/>
      <c r="J301" s="37"/>
      <c r="K301" s="36"/>
      <c r="L301" s="37"/>
    </row>
    <row r="302">
      <c r="H302" s="37"/>
      <c r="I302" s="37"/>
      <c r="J302" s="37"/>
      <c r="K302" s="36"/>
      <c r="L302" s="37"/>
    </row>
    <row r="303">
      <c r="H303" s="37"/>
      <c r="I303" s="37"/>
      <c r="J303" s="37"/>
      <c r="K303" s="36"/>
      <c r="L303" s="37"/>
    </row>
    <row r="304">
      <c r="H304" s="37"/>
      <c r="I304" s="37"/>
      <c r="J304" s="37"/>
      <c r="K304" s="36"/>
      <c r="L304" s="37"/>
    </row>
    <row r="305">
      <c r="H305" s="37"/>
      <c r="I305" s="37"/>
      <c r="J305" s="37"/>
      <c r="K305" s="36"/>
      <c r="L305" s="37"/>
    </row>
    <row r="306">
      <c r="H306" s="37"/>
      <c r="I306" s="37"/>
      <c r="J306" s="37"/>
      <c r="K306" s="36"/>
      <c r="L306" s="37"/>
    </row>
    <row r="307">
      <c r="H307" s="37"/>
      <c r="I307" s="37"/>
      <c r="J307" s="37"/>
      <c r="K307" s="36"/>
      <c r="L307" s="37"/>
    </row>
    <row r="308">
      <c r="H308" s="37"/>
      <c r="I308" s="37"/>
      <c r="J308" s="37"/>
      <c r="K308" s="36"/>
      <c r="L308" s="37"/>
    </row>
    <row r="309">
      <c r="H309" s="37"/>
      <c r="I309" s="37"/>
      <c r="J309" s="37"/>
      <c r="K309" s="36"/>
      <c r="L309" s="37"/>
    </row>
    <row r="310">
      <c r="H310" s="37"/>
      <c r="I310" s="37"/>
      <c r="J310" s="37"/>
      <c r="K310" s="36"/>
      <c r="L310" s="37"/>
    </row>
    <row r="311">
      <c r="H311" s="37"/>
      <c r="I311" s="37"/>
      <c r="J311" s="37"/>
      <c r="K311" s="36"/>
      <c r="L311" s="37"/>
    </row>
    <row r="312">
      <c r="H312" s="37"/>
      <c r="I312" s="37"/>
      <c r="J312" s="37"/>
      <c r="K312" s="36"/>
      <c r="L312" s="37"/>
    </row>
    <row r="313">
      <c r="H313" s="37"/>
      <c r="I313" s="37"/>
      <c r="J313" s="37"/>
      <c r="K313" s="36"/>
      <c r="L313" s="37"/>
    </row>
    <row r="314">
      <c r="H314" s="37"/>
      <c r="I314" s="37"/>
      <c r="J314" s="37"/>
      <c r="K314" s="36"/>
      <c r="L314" s="37"/>
    </row>
    <row r="315">
      <c r="H315" s="37"/>
      <c r="I315" s="37"/>
      <c r="J315" s="37"/>
      <c r="K315" s="36"/>
      <c r="L315" s="37"/>
    </row>
    <row r="316">
      <c r="H316" s="37"/>
      <c r="I316" s="37"/>
      <c r="J316" s="37"/>
      <c r="K316" s="36"/>
      <c r="L316" s="37"/>
    </row>
    <row r="317">
      <c r="H317" s="37"/>
      <c r="I317" s="37"/>
      <c r="J317" s="37"/>
      <c r="K317" s="36"/>
      <c r="L317" s="37"/>
    </row>
    <row r="318">
      <c r="H318" s="37"/>
      <c r="I318" s="37"/>
      <c r="J318" s="37"/>
      <c r="K318" s="36"/>
      <c r="L318" s="37"/>
    </row>
    <row r="319">
      <c r="H319" s="37"/>
      <c r="I319" s="37"/>
      <c r="J319" s="37"/>
      <c r="K319" s="36"/>
      <c r="L319" s="37"/>
    </row>
    <row r="320">
      <c r="H320" s="37"/>
      <c r="I320" s="37"/>
      <c r="J320" s="37"/>
      <c r="K320" s="36"/>
      <c r="L320" s="37"/>
    </row>
    <row r="321">
      <c r="H321" s="37"/>
      <c r="I321" s="37"/>
      <c r="J321" s="37"/>
      <c r="K321" s="36"/>
      <c r="L321" s="37"/>
    </row>
    <row r="322">
      <c r="H322" s="37"/>
      <c r="I322" s="37"/>
      <c r="J322" s="37"/>
      <c r="K322" s="36"/>
      <c r="L322" s="37"/>
    </row>
    <row r="323">
      <c r="H323" s="37"/>
      <c r="I323" s="37"/>
      <c r="J323" s="37"/>
      <c r="K323" s="36"/>
      <c r="L323" s="37"/>
    </row>
    <row r="324">
      <c r="H324" s="37"/>
      <c r="I324" s="37"/>
      <c r="J324" s="37"/>
      <c r="K324" s="36"/>
      <c r="L324" s="37"/>
    </row>
    <row r="325">
      <c r="H325" s="37"/>
      <c r="I325" s="37"/>
      <c r="J325" s="37"/>
      <c r="K325" s="36"/>
      <c r="L325" s="37"/>
    </row>
    <row r="326">
      <c r="H326" s="37"/>
      <c r="I326" s="37"/>
      <c r="J326" s="37"/>
      <c r="K326" s="36"/>
      <c r="L326" s="37"/>
    </row>
    <row r="327">
      <c r="H327" s="37"/>
      <c r="I327" s="37"/>
      <c r="J327" s="37"/>
      <c r="K327" s="36"/>
      <c r="L327" s="37"/>
    </row>
    <row r="328">
      <c r="H328" s="37"/>
      <c r="I328" s="37"/>
      <c r="J328" s="37"/>
      <c r="K328" s="36"/>
      <c r="L328" s="37"/>
    </row>
    <row r="329">
      <c r="H329" s="37"/>
      <c r="I329" s="37"/>
      <c r="J329" s="37"/>
      <c r="K329" s="36"/>
      <c r="L329" s="37"/>
    </row>
    <row r="330">
      <c r="H330" s="37"/>
      <c r="I330" s="37"/>
      <c r="J330" s="37"/>
      <c r="K330" s="36"/>
      <c r="L330" s="37"/>
    </row>
    <row r="331">
      <c r="H331" s="37"/>
      <c r="I331" s="37"/>
      <c r="J331" s="37"/>
      <c r="K331" s="36"/>
      <c r="L331" s="37"/>
    </row>
    <row r="332">
      <c r="H332" s="37"/>
      <c r="I332" s="37"/>
      <c r="J332" s="37"/>
      <c r="K332" s="36"/>
      <c r="L332" s="37"/>
    </row>
    <row r="333">
      <c r="H333" s="37"/>
      <c r="I333" s="37"/>
      <c r="J333" s="37"/>
      <c r="K333" s="36"/>
      <c r="L333" s="37"/>
    </row>
    <row r="334">
      <c r="H334" s="37"/>
      <c r="I334" s="37"/>
      <c r="J334" s="37"/>
      <c r="K334" s="36"/>
      <c r="L334" s="37"/>
    </row>
    <row r="335">
      <c r="H335" s="37"/>
      <c r="I335" s="37"/>
      <c r="J335" s="37"/>
      <c r="K335" s="36"/>
      <c r="L335" s="37"/>
    </row>
    <row r="336">
      <c r="H336" s="37"/>
      <c r="I336" s="37"/>
      <c r="J336" s="37"/>
      <c r="K336" s="36"/>
      <c r="L336" s="37"/>
    </row>
    <row r="337">
      <c r="H337" s="37"/>
      <c r="I337" s="37"/>
      <c r="J337" s="37"/>
      <c r="K337" s="36"/>
      <c r="L337" s="37"/>
    </row>
    <row r="338">
      <c r="H338" s="37"/>
      <c r="I338" s="37"/>
      <c r="J338" s="37"/>
      <c r="K338" s="36"/>
      <c r="L338" s="37"/>
    </row>
    <row r="339">
      <c r="H339" s="37"/>
      <c r="I339" s="37"/>
      <c r="J339" s="37"/>
      <c r="K339" s="36"/>
      <c r="L339" s="37"/>
    </row>
    <row r="340">
      <c r="H340" s="37"/>
      <c r="I340" s="37"/>
      <c r="J340" s="37"/>
      <c r="K340" s="36"/>
      <c r="L340" s="37"/>
    </row>
    <row r="341">
      <c r="H341" s="37"/>
      <c r="I341" s="37"/>
      <c r="J341" s="37"/>
      <c r="K341" s="36"/>
      <c r="L341" s="37"/>
    </row>
    <row r="342">
      <c r="H342" s="37"/>
      <c r="I342" s="37"/>
      <c r="J342" s="37"/>
      <c r="K342" s="36"/>
      <c r="L342" s="37"/>
    </row>
    <row r="343">
      <c r="H343" s="37"/>
      <c r="I343" s="37"/>
      <c r="J343" s="37"/>
      <c r="K343" s="36"/>
      <c r="L343" s="37"/>
    </row>
    <row r="344">
      <c r="H344" s="37"/>
      <c r="I344" s="37"/>
      <c r="J344" s="37"/>
      <c r="K344" s="36"/>
      <c r="L344" s="37"/>
    </row>
    <row r="345">
      <c r="H345" s="37"/>
      <c r="I345" s="37"/>
      <c r="J345" s="37"/>
      <c r="K345" s="36"/>
      <c r="L345" s="37"/>
    </row>
    <row r="346">
      <c r="H346" s="37"/>
      <c r="I346" s="37"/>
      <c r="J346" s="37"/>
      <c r="K346" s="36"/>
      <c r="L346" s="37"/>
    </row>
    <row r="347">
      <c r="H347" s="37"/>
      <c r="I347" s="37"/>
      <c r="J347" s="37"/>
      <c r="K347" s="36"/>
      <c r="L347" s="37"/>
    </row>
    <row r="348">
      <c r="H348" s="37"/>
      <c r="I348" s="37"/>
      <c r="J348" s="37"/>
      <c r="K348" s="36"/>
      <c r="L348" s="37"/>
    </row>
    <row r="349">
      <c r="H349" s="37"/>
      <c r="I349" s="37"/>
      <c r="J349" s="37"/>
      <c r="K349" s="36"/>
      <c r="L349" s="37"/>
    </row>
    <row r="350">
      <c r="H350" s="37"/>
      <c r="I350" s="37"/>
      <c r="J350" s="37"/>
      <c r="K350" s="36"/>
      <c r="L350" s="37"/>
    </row>
    <row r="351">
      <c r="H351" s="37"/>
      <c r="I351" s="37"/>
      <c r="J351" s="37"/>
      <c r="K351" s="36"/>
      <c r="L351" s="37"/>
    </row>
    <row r="352">
      <c r="H352" s="37"/>
      <c r="I352" s="37"/>
      <c r="J352" s="37"/>
      <c r="K352" s="36"/>
      <c r="L352" s="37"/>
    </row>
    <row r="353">
      <c r="H353" s="37"/>
      <c r="I353" s="37"/>
      <c r="J353" s="37"/>
      <c r="K353" s="36"/>
      <c r="L353" s="37"/>
    </row>
    <row r="354">
      <c r="H354" s="37"/>
      <c r="I354" s="37"/>
      <c r="J354" s="37"/>
      <c r="K354" s="36"/>
      <c r="L354" s="37"/>
    </row>
    <row r="355">
      <c r="H355" s="37"/>
      <c r="I355" s="37"/>
      <c r="J355" s="37"/>
      <c r="K355" s="36"/>
      <c r="L355" s="37"/>
    </row>
    <row r="356">
      <c r="H356" s="37"/>
      <c r="I356" s="37"/>
      <c r="J356" s="37"/>
      <c r="K356" s="36"/>
      <c r="L356" s="37"/>
    </row>
    <row r="357">
      <c r="H357" s="37"/>
      <c r="I357" s="37"/>
      <c r="J357" s="37"/>
      <c r="K357" s="36"/>
      <c r="L357" s="37"/>
    </row>
    <row r="358">
      <c r="H358" s="37"/>
      <c r="I358" s="37"/>
      <c r="J358" s="37"/>
      <c r="K358" s="36"/>
      <c r="L358" s="37"/>
    </row>
    <row r="359">
      <c r="H359" s="37"/>
      <c r="I359" s="37"/>
      <c r="J359" s="37"/>
      <c r="K359" s="36"/>
      <c r="L359" s="37"/>
    </row>
    <row r="360">
      <c r="H360" s="37"/>
      <c r="I360" s="37"/>
      <c r="J360" s="37"/>
      <c r="K360" s="36"/>
      <c r="L360" s="37"/>
    </row>
    <row r="361">
      <c r="H361" s="37"/>
      <c r="I361" s="37"/>
      <c r="J361" s="37"/>
      <c r="K361" s="36"/>
      <c r="L361" s="37"/>
    </row>
    <row r="362">
      <c r="H362" s="37"/>
      <c r="I362" s="37"/>
      <c r="J362" s="37"/>
      <c r="K362" s="36"/>
      <c r="L362" s="37"/>
    </row>
    <row r="363">
      <c r="H363" s="37"/>
      <c r="I363" s="37"/>
      <c r="J363" s="37"/>
      <c r="K363" s="36"/>
      <c r="L363" s="37"/>
    </row>
    <row r="364">
      <c r="H364" s="37"/>
      <c r="I364" s="37"/>
      <c r="J364" s="37"/>
      <c r="K364" s="36"/>
      <c r="L364" s="37"/>
    </row>
    <row r="365">
      <c r="H365" s="37"/>
      <c r="I365" s="37"/>
      <c r="J365" s="37"/>
      <c r="K365" s="36"/>
      <c r="L365" s="37"/>
    </row>
    <row r="366">
      <c r="H366" s="37"/>
      <c r="I366" s="37"/>
      <c r="J366" s="37"/>
      <c r="K366" s="36"/>
      <c r="L366" s="37"/>
    </row>
    <row r="367">
      <c r="H367" s="37"/>
      <c r="I367" s="37"/>
      <c r="J367" s="37"/>
      <c r="K367" s="36"/>
      <c r="L367" s="37"/>
    </row>
    <row r="368">
      <c r="H368" s="37"/>
      <c r="I368" s="37"/>
      <c r="J368" s="37"/>
      <c r="K368" s="36"/>
      <c r="L368" s="37"/>
    </row>
    <row r="369">
      <c r="H369" s="37"/>
      <c r="I369" s="37"/>
      <c r="J369" s="37"/>
      <c r="K369" s="36"/>
      <c r="L369" s="37"/>
    </row>
    <row r="370">
      <c r="H370" s="37"/>
      <c r="I370" s="37"/>
      <c r="J370" s="37"/>
      <c r="K370" s="36"/>
      <c r="L370" s="37"/>
    </row>
    <row r="371">
      <c r="H371" s="37"/>
      <c r="I371" s="37"/>
      <c r="J371" s="37"/>
      <c r="K371" s="36"/>
      <c r="L371" s="37"/>
    </row>
    <row r="372">
      <c r="H372" s="37"/>
      <c r="I372" s="37"/>
      <c r="J372" s="37"/>
      <c r="K372" s="36"/>
      <c r="L372" s="37"/>
    </row>
    <row r="373">
      <c r="H373" s="37"/>
      <c r="I373" s="37"/>
      <c r="J373" s="37"/>
      <c r="K373" s="36"/>
      <c r="L373" s="37"/>
    </row>
    <row r="374">
      <c r="H374" s="37"/>
      <c r="I374" s="37"/>
      <c r="J374" s="37"/>
      <c r="K374" s="36"/>
      <c r="L374" s="37"/>
    </row>
    <row r="375">
      <c r="H375" s="37"/>
      <c r="I375" s="37"/>
      <c r="J375" s="37"/>
      <c r="K375" s="36"/>
      <c r="L375" s="37"/>
    </row>
    <row r="376">
      <c r="H376" s="37"/>
      <c r="I376" s="37"/>
      <c r="J376" s="37"/>
      <c r="K376" s="36"/>
      <c r="L376" s="37"/>
    </row>
    <row r="377">
      <c r="H377" s="37"/>
      <c r="I377" s="37"/>
      <c r="J377" s="37"/>
      <c r="K377" s="36"/>
      <c r="L377" s="37"/>
    </row>
    <row r="378">
      <c r="H378" s="37"/>
      <c r="I378" s="37"/>
      <c r="J378" s="37"/>
      <c r="K378" s="36"/>
      <c r="L378" s="37"/>
    </row>
    <row r="379">
      <c r="H379" s="37"/>
      <c r="I379" s="37"/>
      <c r="J379" s="37"/>
      <c r="K379" s="36"/>
      <c r="L379" s="37"/>
    </row>
    <row r="380">
      <c r="H380" s="37"/>
      <c r="I380" s="37"/>
      <c r="J380" s="37"/>
      <c r="K380" s="36"/>
      <c r="L380" s="37"/>
    </row>
    <row r="381">
      <c r="H381" s="37"/>
      <c r="I381" s="37"/>
      <c r="J381" s="37"/>
      <c r="K381" s="36"/>
      <c r="L381" s="37"/>
    </row>
    <row r="382">
      <c r="H382" s="37"/>
      <c r="I382" s="37"/>
      <c r="J382" s="37"/>
      <c r="K382" s="36"/>
      <c r="L382" s="37"/>
    </row>
    <row r="383">
      <c r="H383" s="37"/>
      <c r="I383" s="37"/>
      <c r="J383" s="37"/>
      <c r="K383" s="36"/>
      <c r="L383" s="37"/>
    </row>
    <row r="384">
      <c r="H384" s="37"/>
      <c r="I384" s="37"/>
      <c r="J384" s="37"/>
      <c r="K384" s="36"/>
      <c r="L384" s="37"/>
    </row>
    <row r="385">
      <c r="H385" s="37"/>
      <c r="I385" s="37"/>
      <c r="J385" s="37"/>
      <c r="K385" s="36"/>
      <c r="L385" s="37"/>
    </row>
    <row r="386">
      <c r="H386" s="37"/>
      <c r="I386" s="37"/>
      <c r="J386" s="37"/>
      <c r="K386" s="36"/>
      <c r="L386" s="37"/>
    </row>
    <row r="387">
      <c r="H387" s="37"/>
      <c r="I387" s="37"/>
      <c r="J387" s="37"/>
      <c r="K387" s="36"/>
      <c r="L387" s="37"/>
    </row>
    <row r="388">
      <c r="H388" s="37"/>
      <c r="I388" s="37"/>
      <c r="J388" s="37"/>
      <c r="K388" s="36"/>
      <c r="L388" s="37"/>
    </row>
    <row r="389">
      <c r="H389" s="37"/>
      <c r="I389" s="37"/>
      <c r="J389" s="37"/>
      <c r="K389" s="36"/>
      <c r="L389" s="37"/>
    </row>
    <row r="390">
      <c r="H390" s="37"/>
      <c r="I390" s="37"/>
      <c r="J390" s="37"/>
      <c r="K390" s="36"/>
      <c r="L390" s="37"/>
    </row>
    <row r="391">
      <c r="H391" s="37"/>
      <c r="I391" s="37"/>
      <c r="J391" s="37"/>
      <c r="K391" s="36"/>
      <c r="L391" s="37"/>
    </row>
    <row r="392">
      <c r="H392" s="37"/>
      <c r="I392" s="37"/>
      <c r="J392" s="37"/>
      <c r="K392" s="36"/>
      <c r="L392" s="37"/>
    </row>
    <row r="393">
      <c r="H393" s="37"/>
      <c r="I393" s="37"/>
      <c r="J393" s="37"/>
      <c r="K393" s="36"/>
      <c r="L393" s="37"/>
    </row>
    <row r="394">
      <c r="H394" s="37"/>
      <c r="I394" s="37"/>
      <c r="J394" s="37"/>
      <c r="K394" s="36"/>
      <c r="L394" s="37"/>
    </row>
    <row r="395">
      <c r="H395" s="37"/>
      <c r="I395" s="37"/>
      <c r="J395" s="37"/>
      <c r="K395" s="36"/>
      <c r="L395" s="37"/>
    </row>
    <row r="396">
      <c r="H396" s="37"/>
      <c r="I396" s="37"/>
      <c r="J396" s="37"/>
      <c r="K396" s="36"/>
      <c r="L396" s="37"/>
    </row>
    <row r="397">
      <c r="H397" s="37"/>
      <c r="I397" s="37"/>
      <c r="J397" s="37"/>
      <c r="K397" s="36"/>
      <c r="L397" s="37"/>
    </row>
    <row r="398">
      <c r="H398" s="37"/>
      <c r="I398" s="37"/>
      <c r="J398" s="37"/>
      <c r="K398" s="36"/>
      <c r="L398" s="37"/>
    </row>
    <row r="399">
      <c r="H399" s="37"/>
      <c r="I399" s="37"/>
      <c r="J399" s="37"/>
      <c r="K399" s="36"/>
      <c r="L399" s="37"/>
    </row>
    <row r="400">
      <c r="H400" s="37"/>
      <c r="I400" s="37"/>
      <c r="J400" s="37"/>
      <c r="K400" s="36"/>
      <c r="L400" s="37"/>
    </row>
    <row r="401">
      <c r="H401" s="37"/>
      <c r="I401" s="37"/>
      <c r="J401" s="37"/>
      <c r="K401" s="36"/>
      <c r="L401" s="37"/>
    </row>
    <row r="402">
      <c r="H402" s="37"/>
      <c r="I402" s="37"/>
      <c r="J402" s="37"/>
      <c r="K402" s="36"/>
      <c r="L402" s="37"/>
    </row>
    <row r="403">
      <c r="H403" s="37"/>
      <c r="I403" s="37"/>
      <c r="J403" s="37"/>
      <c r="K403" s="36"/>
      <c r="L403" s="37"/>
    </row>
    <row r="404">
      <c r="H404" s="37"/>
      <c r="I404" s="37"/>
      <c r="J404" s="37"/>
      <c r="K404" s="36"/>
      <c r="L404" s="37"/>
    </row>
    <row r="405">
      <c r="H405" s="37"/>
      <c r="I405" s="37"/>
      <c r="J405" s="37"/>
      <c r="K405" s="36"/>
      <c r="L405" s="37"/>
    </row>
    <row r="406">
      <c r="H406" s="37"/>
      <c r="I406" s="37"/>
      <c r="J406" s="37"/>
      <c r="K406" s="36"/>
      <c r="L406" s="37"/>
    </row>
    <row r="407">
      <c r="H407" s="37"/>
      <c r="I407" s="37"/>
      <c r="J407" s="37"/>
      <c r="K407" s="36"/>
      <c r="L407" s="37"/>
    </row>
    <row r="408">
      <c r="H408" s="37"/>
      <c r="I408" s="37"/>
      <c r="J408" s="37"/>
      <c r="K408" s="36"/>
      <c r="L408" s="37"/>
    </row>
    <row r="409">
      <c r="H409" s="37"/>
      <c r="I409" s="37"/>
      <c r="J409" s="37"/>
      <c r="K409" s="36"/>
      <c r="L409" s="37"/>
    </row>
    <row r="410">
      <c r="H410" s="37"/>
      <c r="I410" s="37"/>
      <c r="J410" s="37"/>
      <c r="K410" s="36"/>
      <c r="L410" s="37"/>
    </row>
    <row r="411">
      <c r="H411" s="37"/>
      <c r="I411" s="37"/>
      <c r="J411" s="37"/>
      <c r="K411" s="36"/>
      <c r="L411" s="37"/>
    </row>
    <row r="412">
      <c r="H412" s="37"/>
      <c r="I412" s="37"/>
      <c r="J412" s="37"/>
      <c r="K412" s="36"/>
      <c r="L412" s="37"/>
    </row>
    <row r="413">
      <c r="H413" s="37"/>
      <c r="I413" s="37"/>
      <c r="J413" s="37"/>
      <c r="K413" s="36"/>
      <c r="L413" s="37"/>
    </row>
    <row r="414">
      <c r="H414" s="37"/>
      <c r="I414" s="37"/>
      <c r="J414" s="37"/>
      <c r="K414" s="36"/>
      <c r="L414" s="37"/>
    </row>
    <row r="415">
      <c r="H415" s="37"/>
      <c r="I415" s="37"/>
      <c r="J415" s="37"/>
      <c r="K415" s="36"/>
      <c r="L415" s="37"/>
    </row>
    <row r="416">
      <c r="H416" s="37"/>
      <c r="I416" s="37"/>
      <c r="J416" s="37"/>
      <c r="K416" s="36"/>
      <c r="L416" s="37"/>
    </row>
    <row r="417">
      <c r="H417" s="37"/>
      <c r="I417" s="37"/>
      <c r="J417" s="37"/>
      <c r="K417" s="36"/>
      <c r="L417" s="37"/>
    </row>
    <row r="418">
      <c r="H418" s="37"/>
      <c r="I418" s="37"/>
      <c r="J418" s="37"/>
      <c r="K418" s="36"/>
      <c r="L418" s="37"/>
    </row>
    <row r="419">
      <c r="H419" s="37"/>
      <c r="I419" s="37"/>
      <c r="J419" s="37"/>
      <c r="K419" s="36"/>
      <c r="L419" s="37"/>
    </row>
    <row r="420">
      <c r="H420" s="37"/>
      <c r="I420" s="37"/>
      <c r="J420" s="37"/>
      <c r="K420" s="36"/>
      <c r="L420" s="37"/>
    </row>
    <row r="421">
      <c r="H421" s="37"/>
      <c r="I421" s="37"/>
      <c r="J421" s="37"/>
      <c r="K421" s="36"/>
      <c r="L421" s="37"/>
    </row>
    <row r="422">
      <c r="H422" s="37"/>
      <c r="I422" s="37"/>
      <c r="J422" s="37"/>
      <c r="K422" s="36"/>
      <c r="L422" s="37"/>
    </row>
    <row r="423">
      <c r="H423" s="37"/>
      <c r="I423" s="37"/>
      <c r="J423" s="37"/>
      <c r="K423" s="36"/>
      <c r="L423" s="37"/>
    </row>
    <row r="424">
      <c r="H424" s="37"/>
      <c r="I424" s="37"/>
      <c r="J424" s="37"/>
      <c r="K424" s="36"/>
      <c r="L424" s="37"/>
    </row>
    <row r="425">
      <c r="H425" s="37"/>
      <c r="I425" s="37"/>
      <c r="J425" s="37"/>
      <c r="K425" s="36"/>
      <c r="L425" s="37"/>
    </row>
    <row r="426">
      <c r="H426" s="37"/>
      <c r="I426" s="37"/>
      <c r="J426" s="37"/>
      <c r="K426" s="36"/>
      <c r="L426" s="37"/>
    </row>
    <row r="427">
      <c r="H427" s="37"/>
      <c r="I427" s="37"/>
      <c r="J427" s="37"/>
      <c r="K427" s="36"/>
      <c r="L427" s="37"/>
    </row>
    <row r="428">
      <c r="H428" s="37"/>
      <c r="I428" s="37"/>
      <c r="J428" s="37"/>
      <c r="K428" s="36"/>
      <c r="L428" s="37"/>
    </row>
    <row r="429">
      <c r="H429" s="37"/>
      <c r="I429" s="37"/>
      <c r="J429" s="37"/>
      <c r="K429" s="36"/>
      <c r="L429" s="37"/>
    </row>
    <row r="430">
      <c r="H430" s="37"/>
      <c r="I430" s="37"/>
      <c r="J430" s="37"/>
      <c r="K430" s="36"/>
      <c r="L430" s="37"/>
    </row>
    <row r="431">
      <c r="H431" s="37"/>
      <c r="I431" s="37"/>
      <c r="J431" s="37"/>
      <c r="K431" s="36"/>
      <c r="L431" s="37"/>
    </row>
    <row r="432">
      <c r="H432" s="37"/>
      <c r="I432" s="37"/>
      <c r="J432" s="37"/>
      <c r="K432" s="36"/>
      <c r="L432" s="37"/>
    </row>
    <row r="433">
      <c r="H433" s="37"/>
      <c r="I433" s="37"/>
      <c r="J433" s="37"/>
      <c r="K433" s="36"/>
      <c r="L433" s="37"/>
    </row>
    <row r="434">
      <c r="H434" s="37"/>
      <c r="I434" s="37"/>
      <c r="J434" s="37"/>
      <c r="K434" s="36"/>
      <c r="L434" s="37"/>
    </row>
    <row r="435">
      <c r="H435" s="37"/>
      <c r="I435" s="37"/>
      <c r="J435" s="37"/>
      <c r="K435" s="36"/>
      <c r="L435" s="37"/>
    </row>
    <row r="436">
      <c r="H436" s="37"/>
      <c r="I436" s="37"/>
      <c r="J436" s="37"/>
      <c r="K436" s="36"/>
      <c r="L436" s="37"/>
    </row>
    <row r="437">
      <c r="H437" s="37"/>
      <c r="I437" s="37"/>
      <c r="J437" s="37"/>
      <c r="K437" s="36"/>
      <c r="L437" s="37"/>
    </row>
    <row r="438">
      <c r="H438" s="37"/>
      <c r="I438" s="37"/>
      <c r="J438" s="37"/>
      <c r="K438" s="36"/>
      <c r="L438" s="37"/>
    </row>
    <row r="439">
      <c r="H439" s="37"/>
      <c r="I439" s="37"/>
      <c r="J439" s="37"/>
      <c r="K439" s="36"/>
      <c r="L439" s="37"/>
    </row>
    <row r="440">
      <c r="H440" s="37"/>
      <c r="I440" s="37"/>
      <c r="J440" s="37"/>
      <c r="K440" s="36"/>
      <c r="L440" s="37"/>
    </row>
    <row r="441">
      <c r="H441" s="37"/>
      <c r="I441" s="37"/>
      <c r="J441" s="37"/>
      <c r="K441" s="36"/>
      <c r="L441" s="37"/>
    </row>
    <row r="442">
      <c r="H442" s="37"/>
      <c r="I442" s="37"/>
      <c r="J442" s="37"/>
      <c r="K442" s="36"/>
      <c r="L442" s="37"/>
    </row>
    <row r="443">
      <c r="H443" s="37"/>
      <c r="I443" s="37"/>
      <c r="J443" s="37"/>
      <c r="K443" s="36"/>
      <c r="L443" s="37"/>
    </row>
    <row r="444">
      <c r="H444" s="37"/>
      <c r="I444" s="37"/>
      <c r="J444" s="37"/>
      <c r="K444" s="36"/>
      <c r="L444" s="37"/>
    </row>
    <row r="445">
      <c r="H445" s="37"/>
      <c r="I445" s="37"/>
      <c r="J445" s="37"/>
      <c r="K445" s="36"/>
      <c r="L445" s="37"/>
    </row>
    <row r="446">
      <c r="H446" s="37"/>
      <c r="I446" s="37"/>
      <c r="J446" s="37"/>
      <c r="K446" s="36"/>
      <c r="L446" s="37"/>
    </row>
    <row r="447">
      <c r="H447" s="37"/>
      <c r="I447" s="37"/>
      <c r="J447" s="37"/>
      <c r="K447" s="36"/>
      <c r="L447" s="37"/>
    </row>
    <row r="448">
      <c r="H448" s="37"/>
      <c r="I448" s="37"/>
      <c r="J448" s="37"/>
      <c r="K448" s="36"/>
      <c r="L448" s="37"/>
    </row>
    <row r="449">
      <c r="H449" s="37"/>
      <c r="I449" s="37"/>
      <c r="J449" s="37"/>
      <c r="K449" s="36"/>
      <c r="L449" s="37"/>
    </row>
    <row r="450">
      <c r="H450" s="37"/>
      <c r="I450" s="37"/>
      <c r="J450" s="37"/>
      <c r="K450" s="36"/>
      <c r="L450" s="37"/>
    </row>
    <row r="451">
      <c r="H451" s="37"/>
      <c r="I451" s="37"/>
      <c r="J451" s="37"/>
      <c r="K451" s="36"/>
      <c r="L451" s="37"/>
    </row>
    <row r="452">
      <c r="H452" s="37"/>
      <c r="I452" s="37"/>
      <c r="J452" s="37"/>
      <c r="K452" s="36"/>
      <c r="L452" s="37"/>
    </row>
    <row r="453">
      <c r="H453" s="37"/>
      <c r="I453" s="37"/>
      <c r="J453" s="37"/>
      <c r="K453" s="36"/>
      <c r="L453" s="37"/>
    </row>
    <row r="454">
      <c r="H454" s="37"/>
      <c r="I454" s="37"/>
      <c r="J454" s="37"/>
      <c r="K454" s="36"/>
      <c r="L454" s="37"/>
    </row>
    <row r="455">
      <c r="H455" s="37"/>
      <c r="I455" s="37"/>
      <c r="J455" s="37"/>
      <c r="K455" s="36"/>
      <c r="L455" s="37"/>
    </row>
    <row r="456">
      <c r="H456" s="37"/>
      <c r="I456" s="37"/>
      <c r="J456" s="37"/>
      <c r="K456" s="36"/>
      <c r="L456" s="37"/>
    </row>
    <row r="457">
      <c r="H457" s="37"/>
      <c r="I457" s="37"/>
      <c r="J457" s="37"/>
      <c r="K457" s="36"/>
      <c r="L457" s="37"/>
    </row>
    <row r="458">
      <c r="H458" s="37"/>
      <c r="I458" s="37"/>
      <c r="J458" s="37"/>
      <c r="K458" s="36"/>
      <c r="L458" s="37"/>
    </row>
    <row r="459">
      <c r="H459" s="37"/>
      <c r="I459" s="37"/>
      <c r="J459" s="37"/>
      <c r="K459" s="36"/>
      <c r="L459" s="37"/>
    </row>
    <row r="460">
      <c r="H460" s="37"/>
      <c r="I460" s="37"/>
      <c r="J460" s="37"/>
      <c r="K460" s="36"/>
      <c r="L460" s="37"/>
    </row>
    <row r="461">
      <c r="H461" s="37"/>
      <c r="I461" s="37"/>
      <c r="J461" s="37"/>
      <c r="K461" s="36"/>
      <c r="L461" s="37"/>
    </row>
    <row r="462">
      <c r="H462" s="37"/>
      <c r="I462" s="37"/>
      <c r="J462" s="37"/>
      <c r="K462" s="36"/>
      <c r="L462" s="37"/>
    </row>
    <row r="463">
      <c r="H463" s="37"/>
      <c r="I463" s="37"/>
      <c r="J463" s="37"/>
      <c r="K463" s="36"/>
      <c r="L463" s="37"/>
    </row>
    <row r="464">
      <c r="H464" s="37"/>
      <c r="I464" s="37"/>
      <c r="J464" s="37"/>
      <c r="K464" s="36"/>
      <c r="L464" s="37"/>
    </row>
    <row r="465">
      <c r="H465" s="37"/>
      <c r="I465" s="37"/>
      <c r="J465" s="37"/>
      <c r="K465" s="36"/>
      <c r="L465" s="37"/>
    </row>
    <row r="466">
      <c r="H466" s="37"/>
      <c r="I466" s="37"/>
      <c r="J466" s="37"/>
      <c r="K466" s="36"/>
      <c r="L466" s="37"/>
    </row>
    <row r="467">
      <c r="H467" s="37"/>
      <c r="I467" s="37"/>
      <c r="J467" s="37"/>
      <c r="K467" s="36"/>
      <c r="L467" s="37"/>
    </row>
    <row r="468">
      <c r="H468" s="37"/>
      <c r="I468" s="37"/>
      <c r="J468" s="37"/>
      <c r="K468" s="36"/>
      <c r="L468" s="37"/>
    </row>
    <row r="469">
      <c r="H469" s="37"/>
      <c r="I469" s="37"/>
      <c r="J469" s="37"/>
      <c r="K469" s="36"/>
      <c r="L469" s="37"/>
    </row>
    <row r="470">
      <c r="H470" s="37"/>
      <c r="I470" s="37"/>
      <c r="J470" s="37"/>
      <c r="K470" s="36"/>
      <c r="L470" s="37"/>
    </row>
    <row r="471">
      <c r="H471" s="37"/>
      <c r="I471" s="37"/>
      <c r="J471" s="37"/>
      <c r="K471" s="36"/>
      <c r="L471" s="37"/>
    </row>
    <row r="472">
      <c r="H472" s="37"/>
      <c r="I472" s="37"/>
      <c r="J472" s="37"/>
      <c r="K472" s="36"/>
      <c r="L472" s="37"/>
    </row>
    <row r="473">
      <c r="H473" s="37"/>
      <c r="I473" s="37"/>
      <c r="J473" s="37"/>
      <c r="K473" s="36"/>
      <c r="L473" s="37"/>
    </row>
    <row r="474">
      <c r="H474" s="37"/>
      <c r="I474" s="37"/>
      <c r="J474" s="37"/>
      <c r="K474" s="36"/>
      <c r="L474" s="37"/>
    </row>
    <row r="475">
      <c r="H475" s="37"/>
      <c r="I475" s="37"/>
      <c r="J475" s="37"/>
      <c r="K475" s="36"/>
      <c r="L475" s="37"/>
    </row>
    <row r="476">
      <c r="H476" s="37"/>
      <c r="I476" s="37"/>
      <c r="J476" s="37"/>
      <c r="K476" s="36"/>
      <c r="L476" s="37"/>
    </row>
    <row r="477">
      <c r="H477" s="37"/>
      <c r="I477" s="37"/>
      <c r="J477" s="37"/>
      <c r="K477" s="36"/>
      <c r="L477" s="37"/>
    </row>
    <row r="478">
      <c r="H478" s="37"/>
      <c r="I478" s="37"/>
      <c r="J478" s="37"/>
      <c r="K478" s="36"/>
      <c r="L478" s="37"/>
    </row>
    <row r="479">
      <c r="H479" s="37"/>
      <c r="I479" s="37"/>
      <c r="J479" s="37"/>
      <c r="K479" s="36"/>
      <c r="L479" s="37"/>
    </row>
    <row r="480">
      <c r="H480" s="37"/>
      <c r="I480" s="37"/>
      <c r="J480" s="37"/>
      <c r="K480" s="36"/>
      <c r="L480" s="37"/>
    </row>
    <row r="481">
      <c r="H481" s="37"/>
      <c r="I481" s="37"/>
      <c r="J481" s="37"/>
      <c r="K481" s="36"/>
      <c r="L481" s="37"/>
    </row>
    <row r="482">
      <c r="H482" s="37"/>
      <c r="I482" s="37"/>
      <c r="J482" s="37"/>
      <c r="K482" s="36"/>
      <c r="L482" s="37"/>
    </row>
    <row r="483">
      <c r="H483" s="37"/>
      <c r="I483" s="37"/>
      <c r="J483" s="37"/>
      <c r="K483" s="36"/>
      <c r="L483" s="37"/>
    </row>
    <row r="484">
      <c r="H484" s="37"/>
      <c r="I484" s="37"/>
      <c r="J484" s="37"/>
      <c r="K484" s="36"/>
      <c r="L484" s="37"/>
    </row>
    <row r="485">
      <c r="H485" s="37"/>
      <c r="I485" s="37"/>
      <c r="J485" s="37"/>
      <c r="K485" s="36"/>
      <c r="L485" s="37"/>
    </row>
    <row r="486">
      <c r="H486" s="37"/>
      <c r="I486" s="37"/>
      <c r="J486" s="37"/>
      <c r="K486" s="36"/>
      <c r="L486" s="37"/>
    </row>
    <row r="487">
      <c r="H487" s="37"/>
      <c r="I487" s="37"/>
      <c r="J487" s="37"/>
      <c r="K487" s="36"/>
      <c r="L487" s="37"/>
    </row>
    <row r="488">
      <c r="H488" s="37"/>
      <c r="I488" s="37"/>
      <c r="J488" s="37"/>
      <c r="K488" s="36"/>
      <c r="L488" s="37"/>
    </row>
    <row r="489">
      <c r="H489" s="37"/>
      <c r="I489" s="37"/>
      <c r="J489" s="37"/>
      <c r="K489" s="36"/>
      <c r="L489" s="37"/>
    </row>
    <row r="490">
      <c r="H490" s="37"/>
      <c r="I490" s="37"/>
      <c r="J490" s="37"/>
      <c r="K490" s="36"/>
      <c r="L490" s="37"/>
    </row>
    <row r="491">
      <c r="H491" s="37"/>
      <c r="I491" s="37"/>
      <c r="J491" s="37"/>
      <c r="K491" s="36"/>
      <c r="L491" s="37"/>
    </row>
    <row r="492">
      <c r="H492" s="37"/>
      <c r="I492" s="37"/>
      <c r="J492" s="37"/>
      <c r="K492" s="36"/>
      <c r="L492" s="37"/>
    </row>
    <row r="493">
      <c r="H493" s="37"/>
      <c r="I493" s="37"/>
      <c r="J493" s="37"/>
      <c r="K493" s="36"/>
      <c r="L493" s="37"/>
    </row>
    <row r="494">
      <c r="H494" s="37"/>
      <c r="I494" s="37"/>
      <c r="J494" s="37"/>
      <c r="K494" s="36"/>
      <c r="L494" s="37"/>
    </row>
    <row r="495">
      <c r="H495" s="37"/>
      <c r="I495" s="37"/>
      <c r="J495" s="37"/>
      <c r="K495" s="36"/>
      <c r="L495" s="37"/>
    </row>
    <row r="496">
      <c r="H496" s="37"/>
      <c r="I496" s="37"/>
      <c r="J496" s="37"/>
      <c r="K496" s="36"/>
      <c r="L496" s="37"/>
    </row>
    <row r="497">
      <c r="H497" s="37"/>
      <c r="I497" s="37"/>
      <c r="J497" s="37"/>
      <c r="K497" s="36"/>
      <c r="L497" s="37"/>
    </row>
    <row r="498">
      <c r="H498" s="37"/>
      <c r="I498" s="37"/>
      <c r="J498" s="37"/>
      <c r="K498" s="36"/>
      <c r="L498" s="37"/>
    </row>
    <row r="499">
      <c r="H499" s="37"/>
      <c r="I499" s="37"/>
      <c r="J499" s="37"/>
      <c r="K499" s="36"/>
      <c r="L499" s="37"/>
    </row>
    <row r="500">
      <c r="H500" s="37"/>
      <c r="I500" s="37"/>
      <c r="J500" s="37"/>
      <c r="K500" s="36"/>
      <c r="L500" s="37"/>
    </row>
    <row r="501">
      <c r="H501" s="37"/>
      <c r="I501" s="37"/>
      <c r="J501" s="37"/>
      <c r="K501" s="36"/>
      <c r="L501" s="37"/>
    </row>
    <row r="502">
      <c r="H502" s="37"/>
      <c r="I502" s="37"/>
      <c r="J502" s="37"/>
      <c r="K502" s="36"/>
      <c r="L502" s="37"/>
    </row>
    <row r="503">
      <c r="H503" s="37"/>
      <c r="I503" s="37"/>
      <c r="J503" s="37"/>
      <c r="K503" s="36"/>
      <c r="L503" s="37"/>
    </row>
    <row r="504">
      <c r="H504" s="37"/>
      <c r="I504" s="37"/>
      <c r="J504" s="37"/>
      <c r="K504" s="36"/>
      <c r="L504" s="37"/>
    </row>
    <row r="505">
      <c r="H505" s="37"/>
      <c r="I505" s="37"/>
      <c r="J505" s="37"/>
      <c r="K505" s="36"/>
      <c r="L505" s="37"/>
    </row>
    <row r="506">
      <c r="H506" s="37"/>
      <c r="I506" s="37"/>
      <c r="J506" s="37"/>
      <c r="K506" s="36"/>
      <c r="L506" s="37"/>
    </row>
    <row r="507">
      <c r="H507" s="37"/>
      <c r="I507" s="37"/>
      <c r="J507" s="37"/>
      <c r="K507" s="36"/>
      <c r="L507" s="37"/>
    </row>
    <row r="508">
      <c r="H508" s="37"/>
      <c r="I508" s="37"/>
      <c r="J508" s="37"/>
      <c r="K508" s="36"/>
      <c r="L508" s="37"/>
    </row>
    <row r="509">
      <c r="H509" s="37"/>
      <c r="I509" s="37"/>
      <c r="J509" s="37"/>
      <c r="K509" s="36"/>
      <c r="L509" s="37"/>
    </row>
    <row r="510">
      <c r="H510" s="37"/>
      <c r="I510" s="37"/>
      <c r="J510" s="37"/>
      <c r="K510" s="36"/>
      <c r="L510" s="37"/>
    </row>
    <row r="511">
      <c r="H511" s="37"/>
      <c r="I511" s="37"/>
      <c r="J511" s="37"/>
      <c r="K511" s="36"/>
      <c r="L511" s="37"/>
    </row>
    <row r="512">
      <c r="H512" s="37"/>
      <c r="I512" s="37"/>
      <c r="J512" s="37"/>
      <c r="K512" s="36"/>
      <c r="L512" s="37"/>
    </row>
    <row r="513">
      <c r="H513" s="37"/>
      <c r="I513" s="37"/>
      <c r="J513" s="37"/>
      <c r="K513" s="36"/>
      <c r="L513" s="37"/>
    </row>
    <row r="514">
      <c r="H514" s="37"/>
      <c r="I514" s="37"/>
      <c r="J514" s="37"/>
      <c r="K514" s="36"/>
      <c r="L514" s="37"/>
    </row>
    <row r="515">
      <c r="H515" s="37"/>
      <c r="I515" s="37"/>
      <c r="J515" s="37"/>
      <c r="K515" s="36"/>
      <c r="L515" s="37"/>
    </row>
    <row r="516">
      <c r="H516" s="37"/>
      <c r="I516" s="37"/>
      <c r="J516" s="37"/>
      <c r="K516" s="36"/>
      <c r="L516" s="37"/>
    </row>
    <row r="517">
      <c r="H517" s="37"/>
      <c r="I517" s="37"/>
      <c r="J517" s="37"/>
      <c r="K517" s="36"/>
      <c r="L517" s="37"/>
    </row>
    <row r="518">
      <c r="H518" s="37"/>
      <c r="I518" s="37"/>
      <c r="J518" s="37"/>
      <c r="K518" s="36"/>
      <c r="L518" s="37"/>
    </row>
    <row r="519">
      <c r="H519" s="37"/>
      <c r="I519" s="37"/>
      <c r="J519" s="37"/>
      <c r="K519" s="36"/>
      <c r="L519" s="37"/>
    </row>
    <row r="520">
      <c r="H520" s="37"/>
      <c r="I520" s="37"/>
      <c r="J520" s="37"/>
      <c r="K520" s="36"/>
      <c r="L520" s="37"/>
    </row>
    <row r="521">
      <c r="H521" s="37"/>
      <c r="I521" s="37"/>
      <c r="J521" s="37"/>
      <c r="K521" s="36"/>
      <c r="L521" s="37"/>
    </row>
    <row r="522">
      <c r="H522" s="37"/>
      <c r="I522" s="37"/>
      <c r="J522" s="37"/>
      <c r="K522" s="36"/>
      <c r="L522" s="37"/>
    </row>
    <row r="523">
      <c r="H523" s="37"/>
      <c r="I523" s="37"/>
      <c r="J523" s="37"/>
      <c r="K523" s="36"/>
      <c r="L523" s="37"/>
    </row>
    <row r="524">
      <c r="H524" s="37"/>
      <c r="I524" s="37"/>
      <c r="J524" s="37"/>
      <c r="K524" s="36"/>
      <c r="L524" s="37"/>
    </row>
    <row r="525">
      <c r="H525" s="37"/>
      <c r="I525" s="37"/>
      <c r="J525" s="37"/>
      <c r="K525" s="36"/>
      <c r="L525" s="37"/>
    </row>
    <row r="526">
      <c r="H526" s="37"/>
      <c r="I526" s="37"/>
      <c r="J526" s="37"/>
      <c r="K526" s="36"/>
      <c r="L526" s="37"/>
    </row>
    <row r="527">
      <c r="H527" s="37"/>
      <c r="I527" s="37"/>
      <c r="J527" s="37"/>
      <c r="K527" s="36"/>
      <c r="L527" s="37"/>
    </row>
    <row r="528">
      <c r="H528" s="37"/>
      <c r="I528" s="37"/>
      <c r="J528" s="37"/>
      <c r="K528" s="36"/>
      <c r="L528" s="37"/>
    </row>
    <row r="529">
      <c r="H529" s="37"/>
      <c r="I529" s="37"/>
      <c r="J529" s="37"/>
      <c r="K529" s="36"/>
      <c r="L529" s="37"/>
    </row>
    <row r="530">
      <c r="H530" s="37"/>
      <c r="I530" s="37"/>
      <c r="J530" s="37"/>
      <c r="K530" s="36"/>
      <c r="L530" s="37"/>
    </row>
    <row r="531">
      <c r="H531" s="37"/>
      <c r="I531" s="37"/>
      <c r="J531" s="37"/>
      <c r="K531" s="36"/>
      <c r="L531" s="37"/>
    </row>
    <row r="532">
      <c r="H532" s="37"/>
      <c r="I532" s="37"/>
      <c r="J532" s="37"/>
      <c r="K532" s="36"/>
      <c r="L532" s="37"/>
    </row>
    <row r="533">
      <c r="H533" s="37"/>
      <c r="I533" s="37"/>
      <c r="J533" s="37"/>
      <c r="K533" s="36"/>
      <c r="L533" s="37"/>
    </row>
    <row r="534">
      <c r="H534" s="37"/>
      <c r="I534" s="37"/>
      <c r="J534" s="37"/>
      <c r="K534" s="36"/>
      <c r="L534" s="37"/>
    </row>
    <row r="535">
      <c r="H535" s="37"/>
      <c r="I535" s="37"/>
      <c r="J535" s="37"/>
      <c r="K535" s="36"/>
      <c r="L535" s="37"/>
    </row>
    <row r="536">
      <c r="H536" s="37"/>
      <c r="I536" s="37"/>
      <c r="J536" s="37"/>
      <c r="K536" s="36"/>
      <c r="L536" s="37"/>
    </row>
    <row r="537">
      <c r="H537" s="37"/>
      <c r="I537" s="37"/>
      <c r="J537" s="37"/>
      <c r="K537" s="36"/>
      <c r="L537" s="37"/>
    </row>
    <row r="538">
      <c r="H538" s="37"/>
      <c r="I538" s="37"/>
      <c r="J538" s="37"/>
      <c r="K538" s="36"/>
      <c r="L538" s="37"/>
    </row>
    <row r="539">
      <c r="H539" s="37"/>
      <c r="I539" s="37"/>
      <c r="J539" s="37"/>
      <c r="K539" s="36"/>
      <c r="L539" s="37"/>
    </row>
    <row r="540">
      <c r="H540" s="37"/>
      <c r="I540" s="37"/>
      <c r="J540" s="37"/>
      <c r="K540" s="36"/>
      <c r="L540" s="37"/>
    </row>
    <row r="541">
      <c r="H541" s="37"/>
      <c r="I541" s="37"/>
      <c r="J541" s="37"/>
      <c r="K541" s="36"/>
      <c r="L541" s="37"/>
    </row>
    <row r="542">
      <c r="H542" s="37"/>
      <c r="I542" s="37"/>
      <c r="J542" s="37"/>
      <c r="K542" s="36"/>
      <c r="L542" s="37"/>
    </row>
    <row r="543">
      <c r="H543" s="37"/>
      <c r="I543" s="37"/>
      <c r="J543" s="37"/>
      <c r="K543" s="36"/>
      <c r="L543" s="37"/>
    </row>
    <row r="544">
      <c r="H544" s="37"/>
      <c r="I544" s="37"/>
      <c r="J544" s="37"/>
      <c r="K544" s="36"/>
      <c r="L544" s="37"/>
    </row>
    <row r="545">
      <c r="H545" s="37"/>
      <c r="I545" s="37"/>
      <c r="J545" s="37"/>
      <c r="K545" s="36"/>
      <c r="L545" s="37"/>
    </row>
    <row r="546">
      <c r="H546" s="37"/>
      <c r="I546" s="37"/>
      <c r="J546" s="37"/>
      <c r="K546" s="36"/>
      <c r="L546" s="37"/>
    </row>
    <row r="547">
      <c r="H547" s="37"/>
      <c r="I547" s="37"/>
      <c r="J547" s="37"/>
      <c r="K547" s="36"/>
      <c r="L547" s="37"/>
    </row>
    <row r="548">
      <c r="H548" s="37"/>
      <c r="I548" s="37"/>
      <c r="J548" s="37"/>
      <c r="K548" s="36"/>
      <c r="L548" s="37"/>
    </row>
    <row r="549">
      <c r="H549" s="37"/>
      <c r="I549" s="37"/>
      <c r="J549" s="37"/>
      <c r="K549" s="36"/>
      <c r="L549" s="37"/>
    </row>
    <row r="550">
      <c r="H550" s="37"/>
      <c r="I550" s="37"/>
      <c r="J550" s="37"/>
      <c r="K550" s="36"/>
      <c r="L550" s="37"/>
    </row>
    <row r="551">
      <c r="H551" s="37"/>
      <c r="I551" s="37"/>
      <c r="J551" s="37"/>
      <c r="K551" s="36"/>
      <c r="L551" s="37"/>
    </row>
    <row r="552">
      <c r="H552" s="37"/>
      <c r="I552" s="37"/>
      <c r="J552" s="37"/>
      <c r="K552" s="36"/>
      <c r="L552" s="37"/>
    </row>
    <row r="553">
      <c r="H553" s="37"/>
      <c r="I553" s="37"/>
      <c r="J553" s="37"/>
      <c r="K553" s="36"/>
      <c r="L553" s="37"/>
    </row>
    <row r="554">
      <c r="H554" s="37"/>
      <c r="I554" s="37"/>
      <c r="J554" s="37"/>
      <c r="K554" s="36"/>
      <c r="L554" s="37"/>
    </row>
    <row r="555">
      <c r="H555" s="37"/>
      <c r="I555" s="37"/>
      <c r="J555" s="37"/>
      <c r="K555" s="36"/>
      <c r="L555" s="37"/>
    </row>
    <row r="556">
      <c r="H556" s="37"/>
      <c r="I556" s="37"/>
      <c r="J556" s="37"/>
      <c r="K556" s="36"/>
      <c r="L556" s="37"/>
    </row>
    <row r="557">
      <c r="H557" s="37"/>
      <c r="I557" s="37"/>
      <c r="J557" s="37"/>
      <c r="K557" s="36"/>
      <c r="L557" s="37"/>
    </row>
    <row r="558">
      <c r="H558" s="37"/>
      <c r="I558" s="37"/>
      <c r="J558" s="37"/>
      <c r="K558" s="36"/>
      <c r="L558" s="37"/>
    </row>
    <row r="559">
      <c r="H559" s="37"/>
      <c r="I559" s="37"/>
      <c r="J559" s="37"/>
      <c r="K559" s="36"/>
      <c r="L559" s="37"/>
    </row>
    <row r="560">
      <c r="H560" s="37"/>
      <c r="I560" s="37"/>
      <c r="J560" s="37"/>
      <c r="K560" s="36"/>
      <c r="L560" s="37"/>
    </row>
    <row r="561">
      <c r="H561" s="37"/>
      <c r="I561" s="37"/>
      <c r="J561" s="37"/>
      <c r="K561" s="36"/>
      <c r="L561" s="37"/>
    </row>
    <row r="562">
      <c r="H562" s="37"/>
      <c r="I562" s="37"/>
      <c r="J562" s="37"/>
      <c r="K562" s="36"/>
      <c r="L562" s="37"/>
    </row>
    <row r="563">
      <c r="H563" s="37"/>
      <c r="I563" s="37"/>
      <c r="J563" s="37"/>
      <c r="K563" s="36"/>
      <c r="L563" s="37"/>
    </row>
    <row r="564">
      <c r="H564" s="37"/>
      <c r="I564" s="37"/>
      <c r="J564" s="37"/>
      <c r="K564" s="36"/>
      <c r="L564" s="37"/>
    </row>
    <row r="565">
      <c r="H565" s="37"/>
      <c r="I565" s="37"/>
      <c r="J565" s="37"/>
      <c r="K565" s="36"/>
      <c r="L565" s="37"/>
    </row>
    <row r="566">
      <c r="H566" s="37"/>
      <c r="I566" s="37"/>
      <c r="J566" s="37"/>
      <c r="K566" s="36"/>
      <c r="L566" s="37"/>
    </row>
    <row r="567">
      <c r="H567" s="37"/>
      <c r="I567" s="37"/>
      <c r="J567" s="37"/>
      <c r="K567" s="36"/>
      <c r="L567" s="37"/>
    </row>
    <row r="568">
      <c r="H568" s="37"/>
      <c r="I568" s="37"/>
      <c r="J568" s="37"/>
      <c r="K568" s="36"/>
      <c r="L568" s="37"/>
    </row>
    <row r="569">
      <c r="H569" s="37"/>
      <c r="I569" s="37"/>
      <c r="J569" s="37"/>
      <c r="K569" s="36"/>
      <c r="L569" s="37"/>
    </row>
    <row r="570">
      <c r="H570" s="37"/>
      <c r="I570" s="37"/>
      <c r="J570" s="37"/>
      <c r="K570" s="36"/>
      <c r="L570" s="37"/>
    </row>
    <row r="571">
      <c r="H571" s="37"/>
      <c r="I571" s="37"/>
      <c r="J571" s="37"/>
      <c r="K571" s="36"/>
      <c r="L571" s="37"/>
    </row>
    <row r="572">
      <c r="H572" s="37"/>
      <c r="I572" s="37"/>
      <c r="J572" s="37"/>
      <c r="K572" s="36"/>
      <c r="L572" s="37"/>
    </row>
    <row r="573">
      <c r="H573" s="37"/>
      <c r="I573" s="37"/>
      <c r="J573" s="37"/>
      <c r="K573" s="36"/>
      <c r="L573" s="37"/>
    </row>
    <row r="574">
      <c r="H574" s="37"/>
      <c r="I574" s="37"/>
      <c r="J574" s="37"/>
      <c r="K574" s="36"/>
      <c r="L574" s="37"/>
    </row>
    <row r="575">
      <c r="H575" s="37"/>
      <c r="I575" s="37"/>
      <c r="J575" s="37"/>
      <c r="K575" s="36"/>
      <c r="L575" s="37"/>
    </row>
    <row r="576">
      <c r="H576" s="37"/>
      <c r="I576" s="37"/>
      <c r="J576" s="37"/>
      <c r="K576" s="36"/>
      <c r="L576" s="37"/>
    </row>
    <row r="577">
      <c r="H577" s="37"/>
      <c r="I577" s="37"/>
      <c r="J577" s="37"/>
      <c r="K577" s="36"/>
      <c r="L577" s="37"/>
    </row>
    <row r="578">
      <c r="H578" s="37"/>
      <c r="I578" s="37"/>
      <c r="J578" s="37"/>
      <c r="K578" s="36"/>
      <c r="L578" s="37"/>
    </row>
    <row r="579">
      <c r="H579" s="37"/>
      <c r="I579" s="37"/>
      <c r="J579" s="37"/>
      <c r="K579" s="36"/>
      <c r="L579" s="37"/>
    </row>
    <row r="580">
      <c r="H580" s="37"/>
      <c r="I580" s="37"/>
      <c r="J580" s="37"/>
      <c r="K580" s="36"/>
      <c r="L580" s="37"/>
    </row>
    <row r="581">
      <c r="H581" s="37"/>
      <c r="I581" s="37"/>
      <c r="J581" s="37"/>
      <c r="K581" s="36"/>
      <c r="L581" s="37"/>
    </row>
    <row r="582">
      <c r="H582" s="37"/>
      <c r="I582" s="37"/>
      <c r="J582" s="37"/>
      <c r="K582" s="36"/>
      <c r="L582" s="37"/>
    </row>
    <row r="583">
      <c r="H583" s="37"/>
      <c r="I583" s="37"/>
      <c r="J583" s="37"/>
      <c r="K583" s="36"/>
      <c r="L583" s="37"/>
    </row>
    <row r="584">
      <c r="H584" s="37"/>
      <c r="I584" s="37"/>
      <c r="J584" s="37"/>
      <c r="K584" s="36"/>
      <c r="L584" s="37"/>
    </row>
    <row r="585">
      <c r="H585" s="37"/>
      <c r="I585" s="37"/>
      <c r="J585" s="37"/>
      <c r="K585" s="36"/>
      <c r="L585" s="37"/>
    </row>
    <row r="586">
      <c r="H586" s="37"/>
      <c r="I586" s="37"/>
      <c r="J586" s="37"/>
      <c r="K586" s="36"/>
      <c r="L586" s="37"/>
    </row>
    <row r="587">
      <c r="H587" s="37"/>
      <c r="I587" s="37"/>
      <c r="J587" s="37"/>
      <c r="K587" s="36"/>
      <c r="L587" s="37"/>
    </row>
    <row r="588">
      <c r="H588" s="37"/>
      <c r="I588" s="37"/>
      <c r="J588" s="37"/>
      <c r="K588" s="36"/>
      <c r="L588" s="37"/>
    </row>
    <row r="589">
      <c r="H589" s="37"/>
      <c r="I589" s="37"/>
      <c r="J589" s="37"/>
      <c r="K589" s="36"/>
      <c r="L589" s="37"/>
    </row>
    <row r="590">
      <c r="H590" s="37"/>
      <c r="I590" s="37"/>
      <c r="J590" s="37"/>
      <c r="K590" s="36"/>
      <c r="L590" s="37"/>
    </row>
    <row r="591">
      <c r="H591" s="37"/>
      <c r="I591" s="37"/>
      <c r="J591" s="37"/>
      <c r="K591" s="36"/>
      <c r="L591" s="37"/>
    </row>
    <row r="592">
      <c r="H592" s="37"/>
      <c r="I592" s="37"/>
      <c r="J592" s="37"/>
      <c r="K592" s="36"/>
      <c r="L592" s="37"/>
    </row>
    <row r="593">
      <c r="H593" s="37"/>
      <c r="I593" s="37"/>
      <c r="J593" s="37"/>
      <c r="K593" s="36"/>
      <c r="L593" s="37"/>
    </row>
    <row r="594">
      <c r="H594" s="37"/>
      <c r="I594" s="37"/>
      <c r="J594" s="37"/>
      <c r="K594" s="36"/>
      <c r="L594" s="37"/>
    </row>
    <row r="595">
      <c r="H595" s="37"/>
      <c r="I595" s="37"/>
      <c r="J595" s="37"/>
      <c r="K595" s="36"/>
      <c r="L595" s="37"/>
    </row>
    <row r="596">
      <c r="H596" s="37"/>
      <c r="I596" s="37"/>
      <c r="J596" s="37"/>
      <c r="K596" s="36"/>
      <c r="L596" s="37"/>
    </row>
    <row r="597">
      <c r="H597" s="37"/>
      <c r="I597" s="37"/>
      <c r="J597" s="37"/>
      <c r="K597" s="36"/>
      <c r="L597" s="37"/>
    </row>
    <row r="598">
      <c r="H598" s="37"/>
      <c r="I598" s="37"/>
      <c r="J598" s="37"/>
      <c r="K598" s="36"/>
      <c r="L598" s="37"/>
    </row>
    <row r="599">
      <c r="H599" s="37"/>
      <c r="I599" s="37"/>
      <c r="J599" s="37"/>
      <c r="K599" s="36"/>
      <c r="L599" s="37"/>
    </row>
    <row r="600">
      <c r="H600" s="37"/>
      <c r="I600" s="37"/>
      <c r="J600" s="37"/>
      <c r="K600" s="36"/>
      <c r="L600" s="37"/>
    </row>
    <row r="601">
      <c r="H601" s="37"/>
      <c r="I601" s="37"/>
      <c r="J601" s="37"/>
      <c r="K601" s="36"/>
      <c r="L601" s="37"/>
    </row>
    <row r="602">
      <c r="H602" s="37"/>
      <c r="I602" s="37"/>
      <c r="J602" s="37"/>
      <c r="K602" s="36"/>
      <c r="L602" s="37"/>
    </row>
    <row r="603">
      <c r="H603" s="37"/>
      <c r="I603" s="37"/>
      <c r="J603" s="37"/>
      <c r="K603" s="36"/>
      <c r="L603" s="37"/>
    </row>
    <row r="604">
      <c r="H604" s="37"/>
      <c r="I604" s="37"/>
      <c r="J604" s="37"/>
      <c r="K604" s="36"/>
      <c r="L604" s="37"/>
    </row>
    <row r="605">
      <c r="H605" s="37"/>
      <c r="I605" s="37"/>
      <c r="J605" s="37"/>
      <c r="K605" s="36"/>
      <c r="L605" s="37"/>
    </row>
    <row r="606">
      <c r="H606" s="37"/>
      <c r="I606" s="37"/>
      <c r="J606" s="37"/>
      <c r="K606" s="36"/>
      <c r="L606" s="37"/>
    </row>
    <row r="607">
      <c r="H607" s="37"/>
      <c r="I607" s="37"/>
      <c r="J607" s="37"/>
      <c r="K607" s="36"/>
      <c r="L607" s="37"/>
    </row>
    <row r="608">
      <c r="H608" s="37"/>
      <c r="I608" s="37"/>
      <c r="J608" s="37"/>
      <c r="K608" s="36"/>
      <c r="L608" s="37"/>
    </row>
    <row r="609">
      <c r="H609" s="37"/>
      <c r="I609" s="37"/>
      <c r="J609" s="37"/>
      <c r="K609" s="36"/>
      <c r="L609" s="37"/>
    </row>
    <row r="610">
      <c r="H610" s="37"/>
      <c r="I610" s="37"/>
      <c r="J610" s="37"/>
      <c r="K610" s="36"/>
      <c r="L610" s="37"/>
    </row>
    <row r="611">
      <c r="H611" s="37"/>
      <c r="I611" s="37"/>
      <c r="J611" s="37"/>
      <c r="K611" s="36"/>
      <c r="L611" s="37"/>
    </row>
    <row r="612">
      <c r="H612" s="37"/>
      <c r="I612" s="37"/>
      <c r="J612" s="37"/>
      <c r="K612" s="36"/>
      <c r="L612" s="37"/>
    </row>
    <row r="613">
      <c r="H613" s="37"/>
      <c r="I613" s="37"/>
      <c r="J613" s="37"/>
      <c r="K613" s="36"/>
      <c r="L613" s="37"/>
    </row>
    <row r="614">
      <c r="H614" s="37"/>
      <c r="I614" s="37"/>
      <c r="J614" s="37"/>
      <c r="K614" s="36"/>
      <c r="L614" s="37"/>
    </row>
    <row r="615">
      <c r="H615" s="37"/>
      <c r="I615" s="37"/>
      <c r="J615" s="37"/>
      <c r="K615" s="36"/>
      <c r="L615" s="37"/>
    </row>
    <row r="616">
      <c r="H616" s="37"/>
      <c r="I616" s="37"/>
      <c r="J616" s="37"/>
      <c r="K616" s="36"/>
      <c r="L616" s="37"/>
    </row>
    <row r="617">
      <c r="H617" s="37"/>
      <c r="I617" s="37"/>
      <c r="J617" s="37"/>
      <c r="K617" s="36"/>
      <c r="L617" s="37"/>
    </row>
    <row r="618">
      <c r="H618" s="37"/>
      <c r="I618" s="37"/>
      <c r="J618" s="37"/>
      <c r="K618" s="36"/>
      <c r="L618" s="37"/>
    </row>
    <row r="619">
      <c r="H619" s="37"/>
      <c r="I619" s="37"/>
      <c r="J619" s="37"/>
      <c r="K619" s="36"/>
      <c r="L619" s="37"/>
    </row>
    <row r="620">
      <c r="H620" s="37"/>
      <c r="I620" s="37"/>
      <c r="J620" s="37"/>
      <c r="K620" s="36"/>
      <c r="L620" s="37"/>
    </row>
    <row r="621">
      <c r="H621" s="37"/>
      <c r="I621" s="37"/>
      <c r="J621" s="37"/>
      <c r="K621" s="36"/>
      <c r="L621" s="37"/>
    </row>
    <row r="622">
      <c r="H622" s="37"/>
      <c r="I622" s="37"/>
      <c r="J622" s="37"/>
      <c r="K622" s="36"/>
      <c r="L622" s="37"/>
    </row>
    <row r="623">
      <c r="H623" s="37"/>
      <c r="I623" s="37"/>
      <c r="J623" s="37"/>
      <c r="K623" s="36"/>
      <c r="L623" s="37"/>
    </row>
    <row r="624">
      <c r="H624" s="37"/>
      <c r="I624" s="37"/>
      <c r="J624" s="37"/>
      <c r="K624" s="36"/>
      <c r="L624" s="37"/>
    </row>
    <row r="625">
      <c r="H625" s="37"/>
      <c r="I625" s="37"/>
      <c r="J625" s="37"/>
      <c r="K625" s="36"/>
      <c r="L625" s="37"/>
    </row>
    <row r="626">
      <c r="H626" s="37"/>
      <c r="I626" s="37"/>
      <c r="J626" s="37"/>
      <c r="K626" s="36"/>
      <c r="L626" s="37"/>
    </row>
    <row r="627">
      <c r="H627" s="37"/>
      <c r="I627" s="37"/>
      <c r="J627" s="37"/>
      <c r="K627" s="36"/>
      <c r="L627" s="37"/>
    </row>
    <row r="628">
      <c r="H628" s="37"/>
      <c r="I628" s="37"/>
      <c r="J628" s="37"/>
      <c r="K628" s="36"/>
      <c r="L628" s="37"/>
    </row>
    <row r="629">
      <c r="H629" s="37"/>
      <c r="I629" s="37"/>
      <c r="J629" s="37"/>
      <c r="K629" s="36"/>
      <c r="L629" s="37"/>
    </row>
    <row r="630">
      <c r="H630" s="37"/>
      <c r="I630" s="37"/>
      <c r="J630" s="37"/>
      <c r="K630" s="36"/>
      <c r="L630" s="37"/>
    </row>
    <row r="631">
      <c r="H631" s="37"/>
      <c r="I631" s="37"/>
      <c r="J631" s="37"/>
      <c r="K631" s="36"/>
      <c r="L631" s="37"/>
    </row>
    <row r="632">
      <c r="H632" s="37"/>
      <c r="I632" s="37"/>
      <c r="J632" s="37"/>
      <c r="K632" s="36"/>
      <c r="L632" s="37"/>
    </row>
    <row r="633">
      <c r="H633" s="37"/>
      <c r="I633" s="37"/>
      <c r="J633" s="37"/>
      <c r="K633" s="36"/>
      <c r="L633" s="37"/>
    </row>
    <row r="634">
      <c r="H634" s="37"/>
      <c r="I634" s="37"/>
      <c r="J634" s="37"/>
      <c r="K634" s="36"/>
      <c r="L634" s="37"/>
    </row>
    <row r="635">
      <c r="H635" s="37"/>
      <c r="I635" s="37"/>
      <c r="J635" s="37"/>
      <c r="K635" s="36"/>
      <c r="L635" s="37"/>
    </row>
    <row r="636">
      <c r="H636" s="37"/>
      <c r="I636" s="37"/>
      <c r="J636" s="37"/>
      <c r="K636" s="36"/>
      <c r="L636" s="37"/>
    </row>
    <row r="637">
      <c r="H637" s="37"/>
      <c r="I637" s="37"/>
      <c r="J637" s="37"/>
      <c r="K637" s="36"/>
      <c r="L637" s="37"/>
    </row>
    <row r="638">
      <c r="H638" s="37"/>
      <c r="I638" s="37"/>
      <c r="J638" s="37"/>
      <c r="K638" s="36"/>
      <c r="L638" s="37"/>
    </row>
    <row r="639">
      <c r="H639" s="37"/>
      <c r="I639" s="37"/>
      <c r="J639" s="37"/>
      <c r="K639" s="36"/>
      <c r="L639" s="37"/>
    </row>
    <row r="640">
      <c r="H640" s="37"/>
      <c r="I640" s="37"/>
      <c r="J640" s="37"/>
      <c r="K640" s="36"/>
      <c r="L640" s="37"/>
    </row>
    <row r="641">
      <c r="H641" s="37"/>
      <c r="I641" s="37"/>
      <c r="J641" s="37"/>
      <c r="K641" s="36"/>
      <c r="L641" s="37"/>
    </row>
    <row r="642">
      <c r="H642" s="37"/>
      <c r="I642" s="37"/>
      <c r="J642" s="37"/>
      <c r="K642" s="36"/>
      <c r="L642" s="37"/>
    </row>
    <row r="643">
      <c r="H643" s="37"/>
      <c r="I643" s="37"/>
      <c r="J643" s="37"/>
      <c r="K643" s="36"/>
      <c r="L643" s="37"/>
    </row>
    <row r="644">
      <c r="H644" s="37"/>
      <c r="I644" s="37"/>
      <c r="J644" s="37"/>
      <c r="K644" s="36"/>
      <c r="L644" s="37"/>
    </row>
    <row r="645">
      <c r="H645" s="37"/>
      <c r="I645" s="37"/>
      <c r="J645" s="37"/>
      <c r="K645" s="36"/>
      <c r="L645" s="37"/>
    </row>
    <row r="646">
      <c r="H646" s="37"/>
      <c r="I646" s="37"/>
      <c r="J646" s="37"/>
      <c r="K646" s="36"/>
      <c r="L646" s="37"/>
    </row>
    <row r="647">
      <c r="H647" s="37"/>
      <c r="I647" s="37"/>
      <c r="J647" s="37"/>
      <c r="K647" s="36"/>
      <c r="L647" s="37"/>
    </row>
    <row r="648">
      <c r="H648" s="37"/>
      <c r="I648" s="37"/>
      <c r="J648" s="37"/>
      <c r="K648" s="36"/>
      <c r="L648" s="37"/>
    </row>
    <row r="649">
      <c r="H649" s="37"/>
      <c r="I649" s="37"/>
      <c r="J649" s="37"/>
      <c r="K649" s="36"/>
      <c r="L649" s="37"/>
    </row>
    <row r="650">
      <c r="H650" s="37"/>
      <c r="I650" s="37"/>
      <c r="J650" s="37"/>
      <c r="K650" s="36"/>
      <c r="L650" s="37"/>
    </row>
    <row r="651">
      <c r="H651" s="37"/>
      <c r="I651" s="37"/>
      <c r="J651" s="37"/>
      <c r="K651" s="36"/>
      <c r="L651" s="37"/>
    </row>
    <row r="652">
      <c r="H652" s="37"/>
      <c r="I652" s="37"/>
      <c r="J652" s="37"/>
      <c r="K652" s="36"/>
      <c r="L652" s="37"/>
    </row>
    <row r="653">
      <c r="H653" s="37"/>
      <c r="I653" s="37"/>
      <c r="J653" s="37"/>
      <c r="K653" s="36"/>
      <c r="L653" s="37"/>
    </row>
    <row r="654">
      <c r="H654" s="37"/>
      <c r="I654" s="37"/>
      <c r="J654" s="37"/>
      <c r="K654" s="36"/>
      <c r="L654" s="37"/>
    </row>
    <row r="655">
      <c r="H655" s="37"/>
      <c r="I655" s="37"/>
      <c r="J655" s="37"/>
      <c r="K655" s="36"/>
      <c r="L655" s="37"/>
    </row>
    <row r="656">
      <c r="H656" s="37"/>
      <c r="I656" s="37"/>
      <c r="J656" s="37"/>
      <c r="K656" s="36"/>
      <c r="L656" s="37"/>
    </row>
    <row r="657">
      <c r="H657" s="37"/>
      <c r="I657" s="37"/>
      <c r="J657" s="37"/>
      <c r="K657" s="36"/>
      <c r="L657" s="37"/>
    </row>
    <row r="658">
      <c r="H658" s="37"/>
      <c r="I658" s="37"/>
      <c r="J658" s="37"/>
      <c r="K658" s="36"/>
      <c r="L658" s="37"/>
    </row>
    <row r="659">
      <c r="H659" s="37"/>
      <c r="I659" s="37"/>
      <c r="J659" s="37"/>
      <c r="K659" s="36"/>
      <c r="L659" s="37"/>
    </row>
    <row r="660">
      <c r="H660" s="37"/>
      <c r="I660" s="37"/>
      <c r="J660" s="37"/>
      <c r="K660" s="36"/>
      <c r="L660" s="37"/>
    </row>
    <row r="661">
      <c r="H661" s="37"/>
      <c r="I661" s="37"/>
      <c r="J661" s="37"/>
      <c r="K661" s="36"/>
      <c r="L661" s="37"/>
    </row>
    <row r="662">
      <c r="H662" s="37"/>
      <c r="I662" s="37"/>
      <c r="J662" s="37"/>
      <c r="K662" s="36"/>
      <c r="L662" s="37"/>
    </row>
    <row r="663">
      <c r="H663" s="37"/>
      <c r="I663" s="37"/>
      <c r="J663" s="37"/>
      <c r="K663" s="36"/>
      <c r="L663" s="37"/>
    </row>
    <row r="664">
      <c r="H664" s="37"/>
      <c r="I664" s="37"/>
      <c r="J664" s="37"/>
      <c r="K664" s="36"/>
      <c r="L664" s="37"/>
    </row>
    <row r="665">
      <c r="H665" s="37"/>
      <c r="I665" s="37"/>
      <c r="J665" s="37"/>
      <c r="K665" s="36"/>
      <c r="L665" s="37"/>
    </row>
    <row r="666">
      <c r="H666" s="37"/>
      <c r="I666" s="37"/>
      <c r="J666" s="37"/>
      <c r="K666" s="36"/>
      <c r="L666" s="37"/>
    </row>
    <row r="667">
      <c r="H667" s="37"/>
      <c r="I667" s="37"/>
      <c r="J667" s="37"/>
      <c r="K667" s="36"/>
      <c r="L667" s="37"/>
    </row>
    <row r="668">
      <c r="H668" s="37"/>
      <c r="I668" s="37"/>
      <c r="J668" s="37"/>
      <c r="K668" s="36"/>
      <c r="L668" s="37"/>
    </row>
    <row r="669">
      <c r="H669" s="37"/>
      <c r="I669" s="37"/>
      <c r="J669" s="37"/>
      <c r="K669" s="36"/>
      <c r="L669" s="37"/>
    </row>
    <row r="670">
      <c r="H670" s="37"/>
      <c r="I670" s="37"/>
      <c r="J670" s="37"/>
      <c r="K670" s="36"/>
      <c r="L670" s="37"/>
    </row>
    <row r="671">
      <c r="H671" s="37"/>
      <c r="I671" s="37"/>
      <c r="J671" s="37"/>
      <c r="K671" s="36"/>
      <c r="L671" s="37"/>
    </row>
    <row r="672">
      <c r="H672" s="37"/>
      <c r="I672" s="37"/>
      <c r="J672" s="37"/>
      <c r="K672" s="36"/>
      <c r="L672" s="37"/>
    </row>
    <row r="673">
      <c r="H673" s="37"/>
      <c r="I673" s="37"/>
      <c r="J673" s="37"/>
      <c r="K673" s="36"/>
      <c r="L673" s="37"/>
    </row>
    <row r="674">
      <c r="H674" s="37"/>
      <c r="I674" s="37"/>
      <c r="J674" s="37"/>
      <c r="K674" s="36"/>
      <c r="L674" s="37"/>
    </row>
    <row r="675">
      <c r="H675" s="37"/>
      <c r="I675" s="37"/>
      <c r="J675" s="37"/>
      <c r="K675" s="36"/>
      <c r="L675" s="37"/>
    </row>
    <row r="676">
      <c r="H676" s="37"/>
      <c r="I676" s="37"/>
      <c r="J676" s="37"/>
      <c r="K676" s="36"/>
      <c r="L676" s="37"/>
    </row>
    <row r="677">
      <c r="H677" s="37"/>
      <c r="I677" s="37"/>
      <c r="J677" s="37"/>
      <c r="K677" s="36"/>
      <c r="L677" s="37"/>
    </row>
    <row r="678">
      <c r="H678" s="37"/>
      <c r="I678" s="37"/>
      <c r="J678" s="37"/>
      <c r="K678" s="36"/>
      <c r="L678" s="37"/>
    </row>
    <row r="679">
      <c r="H679" s="37"/>
      <c r="I679" s="37"/>
      <c r="J679" s="37"/>
      <c r="K679" s="36"/>
      <c r="L679" s="37"/>
    </row>
    <row r="680">
      <c r="H680" s="37"/>
      <c r="I680" s="37"/>
      <c r="J680" s="37"/>
      <c r="K680" s="36"/>
      <c r="L680" s="37"/>
    </row>
    <row r="681">
      <c r="H681" s="37"/>
      <c r="I681" s="37"/>
      <c r="J681" s="37"/>
      <c r="K681" s="36"/>
      <c r="L681" s="37"/>
    </row>
    <row r="682">
      <c r="H682" s="37"/>
      <c r="I682" s="37"/>
      <c r="J682" s="37"/>
      <c r="K682" s="36"/>
      <c r="L682" s="37"/>
    </row>
    <row r="683">
      <c r="H683" s="37"/>
      <c r="I683" s="37"/>
      <c r="J683" s="37"/>
      <c r="K683" s="36"/>
      <c r="L683" s="37"/>
    </row>
    <row r="684">
      <c r="H684" s="37"/>
      <c r="I684" s="37"/>
      <c r="J684" s="37"/>
      <c r="K684" s="36"/>
      <c r="L684" s="37"/>
    </row>
    <row r="685">
      <c r="H685" s="37"/>
      <c r="I685" s="37"/>
      <c r="J685" s="37"/>
      <c r="K685" s="36"/>
      <c r="L685" s="37"/>
    </row>
    <row r="686">
      <c r="H686" s="37"/>
      <c r="I686" s="37"/>
      <c r="J686" s="37"/>
      <c r="K686" s="36"/>
      <c r="L686" s="37"/>
    </row>
    <row r="687">
      <c r="H687" s="37"/>
      <c r="I687" s="37"/>
      <c r="J687" s="37"/>
      <c r="K687" s="36"/>
      <c r="L687" s="37"/>
    </row>
    <row r="688">
      <c r="H688" s="37"/>
      <c r="I688" s="37"/>
      <c r="J688" s="37"/>
      <c r="K688" s="36"/>
      <c r="L688" s="37"/>
    </row>
    <row r="689">
      <c r="H689" s="37"/>
      <c r="I689" s="37"/>
      <c r="J689" s="37"/>
      <c r="K689" s="36"/>
      <c r="L689" s="37"/>
    </row>
    <row r="690">
      <c r="H690" s="37"/>
      <c r="I690" s="37"/>
      <c r="J690" s="37"/>
      <c r="K690" s="36"/>
      <c r="L690" s="37"/>
    </row>
    <row r="691">
      <c r="H691" s="37"/>
      <c r="I691" s="37"/>
      <c r="J691" s="37"/>
      <c r="K691" s="36"/>
      <c r="L691" s="37"/>
    </row>
    <row r="692">
      <c r="H692" s="37"/>
      <c r="I692" s="37"/>
      <c r="J692" s="37"/>
      <c r="K692" s="36"/>
      <c r="L692" s="37"/>
    </row>
    <row r="693">
      <c r="H693" s="37"/>
      <c r="I693" s="37"/>
      <c r="J693" s="37"/>
      <c r="K693" s="36"/>
      <c r="L693" s="37"/>
    </row>
    <row r="694">
      <c r="H694" s="37"/>
      <c r="I694" s="37"/>
      <c r="J694" s="37"/>
      <c r="K694" s="36"/>
      <c r="L694" s="37"/>
    </row>
    <row r="695">
      <c r="H695" s="37"/>
      <c r="I695" s="37"/>
      <c r="J695" s="37"/>
      <c r="K695" s="36"/>
      <c r="L695" s="37"/>
    </row>
    <row r="696">
      <c r="H696" s="37"/>
      <c r="I696" s="37"/>
      <c r="J696" s="37"/>
      <c r="K696" s="36"/>
      <c r="L696" s="37"/>
    </row>
    <row r="697">
      <c r="H697" s="37"/>
      <c r="I697" s="37"/>
      <c r="J697" s="37"/>
      <c r="K697" s="36"/>
      <c r="L697" s="37"/>
    </row>
    <row r="698">
      <c r="H698" s="37"/>
      <c r="I698" s="37"/>
      <c r="J698" s="37"/>
      <c r="K698" s="36"/>
      <c r="L698" s="37"/>
    </row>
    <row r="699">
      <c r="H699" s="37"/>
      <c r="I699" s="37"/>
      <c r="J699" s="37"/>
      <c r="K699" s="36"/>
      <c r="L699" s="37"/>
    </row>
    <row r="700">
      <c r="H700" s="37"/>
      <c r="I700" s="37"/>
      <c r="J700" s="37"/>
      <c r="K700" s="36"/>
      <c r="L700" s="37"/>
    </row>
    <row r="701">
      <c r="H701" s="37"/>
      <c r="I701" s="37"/>
      <c r="J701" s="37"/>
      <c r="K701" s="36"/>
      <c r="L701" s="37"/>
    </row>
    <row r="702">
      <c r="H702" s="37"/>
      <c r="I702" s="37"/>
      <c r="J702" s="37"/>
      <c r="K702" s="36"/>
      <c r="L702" s="37"/>
    </row>
    <row r="703">
      <c r="H703" s="37"/>
      <c r="I703" s="37"/>
      <c r="J703" s="37"/>
      <c r="K703" s="36"/>
      <c r="L703" s="37"/>
    </row>
    <row r="704">
      <c r="H704" s="37"/>
      <c r="I704" s="37"/>
      <c r="J704" s="37"/>
      <c r="K704" s="36"/>
      <c r="L704" s="37"/>
    </row>
    <row r="705">
      <c r="H705" s="37"/>
      <c r="I705" s="37"/>
      <c r="J705" s="37"/>
      <c r="K705" s="36"/>
      <c r="L705" s="37"/>
    </row>
    <row r="706">
      <c r="H706" s="37"/>
      <c r="I706" s="37"/>
      <c r="J706" s="37"/>
      <c r="K706" s="36"/>
      <c r="L706" s="37"/>
    </row>
    <row r="707">
      <c r="H707" s="37"/>
      <c r="I707" s="37"/>
      <c r="J707" s="37"/>
      <c r="K707" s="36"/>
      <c r="L707" s="37"/>
    </row>
    <row r="708">
      <c r="H708" s="37"/>
      <c r="I708" s="37"/>
      <c r="J708" s="37"/>
      <c r="K708" s="36"/>
      <c r="L708" s="37"/>
    </row>
    <row r="709">
      <c r="H709" s="37"/>
      <c r="I709" s="37"/>
      <c r="J709" s="37"/>
      <c r="K709" s="36"/>
      <c r="L709" s="37"/>
    </row>
    <row r="710">
      <c r="H710" s="37"/>
      <c r="I710" s="37"/>
      <c r="J710" s="37"/>
      <c r="K710" s="36"/>
      <c r="L710" s="37"/>
    </row>
    <row r="711">
      <c r="H711" s="37"/>
      <c r="I711" s="37"/>
      <c r="J711" s="37"/>
      <c r="K711" s="36"/>
      <c r="L711" s="37"/>
    </row>
    <row r="712">
      <c r="H712" s="37"/>
      <c r="I712" s="37"/>
      <c r="J712" s="37"/>
      <c r="K712" s="36"/>
      <c r="L712" s="37"/>
    </row>
    <row r="713">
      <c r="H713" s="37"/>
      <c r="I713" s="37"/>
      <c r="J713" s="37"/>
      <c r="K713" s="36"/>
      <c r="L713" s="37"/>
    </row>
    <row r="714">
      <c r="H714" s="37"/>
      <c r="I714" s="37"/>
      <c r="J714" s="37"/>
      <c r="K714" s="36"/>
      <c r="L714" s="37"/>
    </row>
    <row r="715">
      <c r="H715" s="37"/>
      <c r="I715" s="37"/>
      <c r="J715" s="37"/>
      <c r="K715" s="36"/>
      <c r="L715" s="37"/>
    </row>
    <row r="716">
      <c r="H716" s="37"/>
      <c r="I716" s="37"/>
      <c r="J716" s="37"/>
      <c r="K716" s="36"/>
      <c r="L716" s="37"/>
    </row>
    <row r="717">
      <c r="H717" s="37"/>
      <c r="I717" s="37"/>
      <c r="J717" s="37"/>
      <c r="K717" s="36"/>
      <c r="L717" s="37"/>
    </row>
    <row r="718">
      <c r="H718" s="37"/>
      <c r="I718" s="37"/>
      <c r="J718" s="37"/>
      <c r="K718" s="36"/>
      <c r="L718" s="37"/>
    </row>
    <row r="719">
      <c r="H719" s="37"/>
      <c r="I719" s="37"/>
      <c r="J719" s="37"/>
      <c r="K719" s="36"/>
      <c r="L719" s="37"/>
    </row>
    <row r="720">
      <c r="H720" s="37"/>
      <c r="I720" s="37"/>
      <c r="J720" s="37"/>
      <c r="K720" s="36"/>
      <c r="L720" s="37"/>
    </row>
    <row r="721">
      <c r="H721" s="37"/>
      <c r="I721" s="37"/>
      <c r="J721" s="37"/>
      <c r="K721" s="36"/>
      <c r="L721" s="37"/>
    </row>
    <row r="722">
      <c r="H722" s="37"/>
      <c r="I722" s="37"/>
      <c r="J722" s="37"/>
      <c r="K722" s="36"/>
      <c r="L722" s="37"/>
    </row>
    <row r="723">
      <c r="H723" s="37"/>
      <c r="I723" s="37"/>
      <c r="J723" s="37"/>
      <c r="K723" s="36"/>
      <c r="L723" s="37"/>
    </row>
    <row r="724">
      <c r="H724" s="37"/>
      <c r="I724" s="37"/>
      <c r="J724" s="37"/>
      <c r="K724" s="36"/>
      <c r="L724" s="37"/>
    </row>
    <row r="725">
      <c r="H725" s="37"/>
      <c r="I725" s="37"/>
      <c r="J725" s="37"/>
      <c r="K725" s="36"/>
      <c r="L725" s="37"/>
    </row>
    <row r="726">
      <c r="H726" s="37"/>
      <c r="I726" s="37"/>
      <c r="J726" s="37"/>
      <c r="K726" s="36"/>
      <c r="L726" s="37"/>
    </row>
    <row r="727">
      <c r="H727" s="37"/>
      <c r="I727" s="37"/>
      <c r="J727" s="37"/>
      <c r="K727" s="36"/>
      <c r="L727" s="37"/>
    </row>
    <row r="728">
      <c r="H728" s="37"/>
      <c r="I728" s="37"/>
      <c r="J728" s="37"/>
      <c r="K728" s="36"/>
      <c r="L728" s="37"/>
    </row>
    <row r="729">
      <c r="H729" s="37"/>
      <c r="I729" s="37"/>
      <c r="J729" s="37"/>
      <c r="K729" s="36"/>
      <c r="L729" s="37"/>
    </row>
    <row r="730">
      <c r="H730" s="37"/>
      <c r="I730" s="37"/>
      <c r="J730" s="37"/>
      <c r="K730" s="36"/>
      <c r="L730" s="37"/>
    </row>
    <row r="731">
      <c r="H731" s="37"/>
      <c r="I731" s="37"/>
      <c r="J731" s="37"/>
      <c r="K731" s="36"/>
      <c r="L731" s="37"/>
    </row>
    <row r="732">
      <c r="H732" s="37"/>
      <c r="I732" s="37"/>
      <c r="J732" s="37"/>
      <c r="K732" s="36"/>
      <c r="L732" s="37"/>
    </row>
    <row r="733">
      <c r="H733" s="37"/>
      <c r="I733" s="37"/>
      <c r="J733" s="37"/>
      <c r="K733" s="36"/>
      <c r="L733" s="37"/>
    </row>
    <row r="734">
      <c r="H734" s="37"/>
      <c r="I734" s="37"/>
      <c r="J734" s="37"/>
      <c r="K734" s="36"/>
      <c r="L734" s="37"/>
    </row>
    <row r="735">
      <c r="H735" s="37"/>
      <c r="I735" s="37"/>
      <c r="J735" s="37"/>
      <c r="K735" s="36"/>
      <c r="L735" s="37"/>
    </row>
    <row r="736">
      <c r="H736" s="37"/>
      <c r="I736" s="37"/>
      <c r="J736" s="37"/>
      <c r="K736" s="36"/>
      <c r="L736" s="37"/>
    </row>
    <row r="737">
      <c r="H737" s="37"/>
      <c r="I737" s="37"/>
      <c r="J737" s="37"/>
      <c r="K737" s="36"/>
      <c r="L737" s="37"/>
    </row>
    <row r="738">
      <c r="H738" s="37"/>
      <c r="I738" s="37"/>
      <c r="J738" s="37"/>
      <c r="K738" s="36"/>
      <c r="L738" s="37"/>
    </row>
    <row r="739">
      <c r="H739" s="37"/>
      <c r="I739" s="37"/>
      <c r="J739" s="37"/>
      <c r="K739" s="36"/>
      <c r="L739" s="37"/>
    </row>
    <row r="740">
      <c r="H740" s="37"/>
      <c r="I740" s="37"/>
      <c r="J740" s="37"/>
      <c r="K740" s="36"/>
      <c r="L740" s="37"/>
    </row>
    <row r="741">
      <c r="H741" s="37"/>
      <c r="I741" s="37"/>
      <c r="J741" s="37"/>
      <c r="K741" s="36"/>
      <c r="L741" s="37"/>
    </row>
    <row r="742">
      <c r="H742" s="37"/>
      <c r="I742" s="37"/>
      <c r="J742" s="37"/>
      <c r="K742" s="36"/>
      <c r="L742" s="37"/>
    </row>
    <row r="743">
      <c r="H743" s="37"/>
      <c r="I743" s="37"/>
      <c r="J743" s="37"/>
      <c r="K743" s="36"/>
      <c r="L743" s="37"/>
    </row>
    <row r="744">
      <c r="H744" s="37"/>
      <c r="I744" s="37"/>
      <c r="J744" s="37"/>
      <c r="K744" s="36"/>
      <c r="L744" s="37"/>
    </row>
    <row r="745">
      <c r="H745" s="37"/>
      <c r="I745" s="37"/>
      <c r="J745" s="37"/>
      <c r="K745" s="36"/>
      <c r="L745" s="37"/>
    </row>
    <row r="746">
      <c r="H746" s="37"/>
      <c r="I746" s="37"/>
      <c r="J746" s="37"/>
      <c r="K746" s="36"/>
      <c r="L746" s="37"/>
    </row>
    <row r="747">
      <c r="H747" s="37"/>
      <c r="I747" s="37"/>
      <c r="J747" s="37"/>
      <c r="K747" s="36"/>
      <c r="L747" s="37"/>
    </row>
    <row r="748">
      <c r="H748" s="37"/>
      <c r="I748" s="37"/>
      <c r="J748" s="37"/>
      <c r="K748" s="36"/>
      <c r="L748" s="37"/>
    </row>
    <row r="749">
      <c r="H749" s="37"/>
      <c r="I749" s="37"/>
      <c r="J749" s="37"/>
      <c r="K749" s="36"/>
      <c r="L749" s="37"/>
    </row>
    <row r="750">
      <c r="H750" s="37"/>
      <c r="I750" s="37"/>
      <c r="J750" s="37"/>
      <c r="K750" s="36"/>
      <c r="L750" s="37"/>
    </row>
    <row r="751">
      <c r="H751" s="37"/>
      <c r="I751" s="37"/>
      <c r="J751" s="37"/>
      <c r="K751" s="36"/>
      <c r="L751" s="37"/>
    </row>
    <row r="752">
      <c r="H752" s="37"/>
      <c r="I752" s="37"/>
      <c r="J752" s="37"/>
      <c r="K752" s="36"/>
      <c r="L752" s="37"/>
    </row>
    <row r="753">
      <c r="H753" s="37"/>
      <c r="I753" s="37"/>
      <c r="J753" s="37"/>
      <c r="K753" s="36"/>
      <c r="L753" s="37"/>
    </row>
    <row r="754">
      <c r="H754" s="37"/>
      <c r="I754" s="37"/>
      <c r="J754" s="37"/>
      <c r="K754" s="36"/>
      <c r="L754" s="37"/>
    </row>
    <row r="755">
      <c r="H755" s="37"/>
      <c r="I755" s="37"/>
      <c r="J755" s="37"/>
      <c r="K755" s="36"/>
      <c r="L755" s="37"/>
    </row>
    <row r="756">
      <c r="H756" s="37"/>
      <c r="I756" s="37"/>
      <c r="J756" s="37"/>
      <c r="K756" s="36"/>
      <c r="L756" s="37"/>
    </row>
    <row r="757">
      <c r="H757" s="37"/>
      <c r="I757" s="37"/>
      <c r="J757" s="37"/>
      <c r="K757" s="36"/>
      <c r="L757" s="37"/>
    </row>
    <row r="758">
      <c r="H758" s="37"/>
      <c r="I758" s="37"/>
      <c r="J758" s="37"/>
      <c r="K758" s="36"/>
      <c r="L758" s="37"/>
    </row>
    <row r="759">
      <c r="H759" s="37"/>
      <c r="I759" s="37"/>
      <c r="J759" s="37"/>
      <c r="K759" s="36"/>
      <c r="L759" s="37"/>
    </row>
    <row r="760">
      <c r="H760" s="37"/>
      <c r="I760" s="37"/>
      <c r="J760" s="37"/>
      <c r="K760" s="36"/>
      <c r="L760" s="37"/>
    </row>
    <row r="761">
      <c r="H761" s="37"/>
      <c r="I761" s="37"/>
      <c r="J761" s="37"/>
      <c r="K761" s="36"/>
      <c r="L761" s="37"/>
    </row>
    <row r="762">
      <c r="H762" s="37"/>
      <c r="I762" s="37"/>
      <c r="J762" s="37"/>
      <c r="K762" s="36"/>
      <c r="L762" s="37"/>
    </row>
    <row r="763">
      <c r="H763" s="37"/>
      <c r="I763" s="37"/>
      <c r="J763" s="37"/>
      <c r="K763" s="36"/>
      <c r="L763" s="37"/>
    </row>
    <row r="764">
      <c r="H764" s="37"/>
      <c r="I764" s="37"/>
      <c r="J764" s="37"/>
      <c r="K764" s="36"/>
      <c r="L764" s="37"/>
    </row>
    <row r="765">
      <c r="H765" s="37"/>
      <c r="I765" s="37"/>
      <c r="J765" s="37"/>
      <c r="K765" s="36"/>
      <c r="L765" s="37"/>
    </row>
    <row r="766">
      <c r="H766" s="37"/>
      <c r="I766" s="37"/>
      <c r="J766" s="37"/>
      <c r="K766" s="36"/>
      <c r="L766" s="37"/>
    </row>
    <row r="767">
      <c r="H767" s="37"/>
      <c r="I767" s="37"/>
      <c r="J767" s="37"/>
      <c r="K767" s="36"/>
      <c r="L767" s="37"/>
    </row>
    <row r="768">
      <c r="H768" s="37"/>
      <c r="I768" s="37"/>
      <c r="J768" s="37"/>
      <c r="K768" s="36"/>
      <c r="L768" s="37"/>
    </row>
    <row r="769">
      <c r="H769" s="37"/>
      <c r="I769" s="37"/>
      <c r="J769" s="37"/>
      <c r="K769" s="36"/>
      <c r="L769" s="37"/>
    </row>
    <row r="770">
      <c r="H770" s="37"/>
      <c r="I770" s="37"/>
      <c r="J770" s="37"/>
      <c r="K770" s="36"/>
      <c r="L770" s="37"/>
    </row>
    <row r="771">
      <c r="H771" s="37"/>
      <c r="I771" s="37"/>
      <c r="J771" s="37"/>
      <c r="K771" s="36"/>
      <c r="L771" s="37"/>
    </row>
    <row r="772">
      <c r="H772" s="37"/>
      <c r="I772" s="37"/>
      <c r="J772" s="37"/>
      <c r="K772" s="36"/>
      <c r="L772" s="37"/>
    </row>
    <row r="773">
      <c r="H773" s="37"/>
      <c r="I773" s="37"/>
      <c r="J773" s="37"/>
      <c r="K773" s="36"/>
      <c r="L773" s="37"/>
    </row>
    <row r="774">
      <c r="H774" s="37"/>
      <c r="I774" s="37"/>
      <c r="J774" s="37"/>
      <c r="K774" s="36"/>
      <c r="L774" s="37"/>
    </row>
    <row r="775">
      <c r="H775" s="37"/>
      <c r="I775" s="37"/>
      <c r="J775" s="37"/>
      <c r="K775" s="36"/>
      <c r="L775" s="37"/>
    </row>
    <row r="776">
      <c r="H776" s="37"/>
      <c r="I776" s="37"/>
      <c r="J776" s="37"/>
      <c r="K776" s="36"/>
      <c r="L776" s="37"/>
    </row>
    <row r="777">
      <c r="H777" s="37"/>
      <c r="I777" s="37"/>
      <c r="J777" s="37"/>
      <c r="K777" s="36"/>
      <c r="L777" s="37"/>
    </row>
    <row r="778">
      <c r="H778" s="37"/>
      <c r="I778" s="37"/>
      <c r="J778" s="37"/>
      <c r="K778" s="36"/>
      <c r="L778" s="37"/>
    </row>
    <row r="779">
      <c r="H779" s="37"/>
      <c r="I779" s="37"/>
      <c r="J779" s="37"/>
      <c r="K779" s="36"/>
      <c r="L779" s="37"/>
    </row>
    <row r="780">
      <c r="H780" s="37"/>
      <c r="I780" s="37"/>
      <c r="J780" s="37"/>
      <c r="K780" s="36"/>
      <c r="L780" s="37"/>
    </row>
    <row r="781">
      <c r="H781" s="37"/>
      <c r="I781" s="37"/>
      <c r="J781" s="37"/>
      <c r="K781" s="36"/>
      <c r="L781" s="37"/>
    </row>
    <row r="782">
      <c r="H782" s="37"/>
      <c r="I782" s="37"/>
      <c r="J782" s="37"/>
      <c r="K782" s="36"/>
      <c r="L782" s="37"/>
    </row>
    <row r="783">
      <c r="H783" s="37"/>
      <c r="I783" s="37"/>
      <c r="J783" s="37"/>
      <c r="K783" s="36"/>
      <c r="L783" s="37"/>
    </row>
    <row r="784">
      <c r="H784" s="37"/>
      <c r="I784" s="37"/>
      <c r="J784" s="37"/>
      <c r="K784" s="36"/>
      <c r="L784" s="37"/>
    </row>
    <row r="785">
      <c r="H785" s="37"/>
      <c r="I785" s="37"/>
      <c r="J785" s="37"/>
      <c r="K785" s="36"/>
      <c r="L785" s="37"/>
    </row>
    <row r="786">
      <c r="H786" s="37"/>
      <c r="I786" s="37"/>
      <c r="J786" s="37"/>
      <c r="K786" s="36"/>
      <c r="L786" s="37"/>
    </row>
    <row r="787">
      <c r="H787" s="37"/>
      <c r="I787" s="37"/>
      <c r="J787" s="37"/>
      <c r="K787" s="36"/>
      <c r="L787" s="37"/>
    </row>
    <row r="788">
      <c r="H788" s="37"/>
      <c r="I788" s="37"/>
      <c r="J788" s="37"/>
      <c r="K788" s="36"/>
      <c r="L788" s="37"/>
    </row>
    <row r="789">
      <c r="H789" s="37"/>
      <c r="I789" s="37"/>
      <c r="J789" s="37"/>
      <c r="K789" s="36"/>
      <c r="L789" s="37"/>
    </row>
    <row r="790">
      <c r="H790" s="37"/>
      <c r="I790" s="37"/>
      <c r="J790" s="37"/>
      <c r="K790" s="36"/>
      <c r="L790" s="37"/>
    </row>
    <row r="791">
      <c r="H791" s="37"/>
      <c r="I791" s="37"/>
      <c r="J791" s="37"/>
      <c r="K791" s="36"/>
      <c r="L791" s="37"/>
    </row>
    <row r="792">
      <c r="H792" s="37"/>
      <c r="I792" s="37"/>
      <c r="J792" s="37"/>
      <c r="K792" s="36"/>
      <c r="L792" s="37"/>
    </row>
    <row r="793">
      <c r="H793" s="37"/>
      <c r="I793" s="37"/>
      <c r="J793" s="37"/>
      <c r="K793" s="36"/>
      <c r="L793" s="37"/>
    </row>
    <row r="794">
      <c r="H794" s="37"/>
      <c r="I794" s="37"/>
      <c r="J794" s="37"/>
      <c r="K794" s="36"/>
      <c r="L794" s="37"/>
    </row>
    <row r="795">
      <c r="H795" s="37"/>
      <c r="I795" s="37"/>
      <c r="J795" s="37"/>
      <c r="K795" s="36"/>
      <c r="L795" s="37"/>
    </row>
    <row r="796">
      <c r="H796" s="37"/>
      <c r="I796" s="37"/>
      <c r="J796" s="37"/>
      <c r="K796" s="36"/>
      <c r="L796" s="37"/>
    </row>
    <row r="797">
      <c r="H797" s="37"/>
      <c r="I797" s="37"/>
      <c r="J797" s="37"/>
      <c r="K797" s="36"/>
      <c r="L797" s="37"/>
    </row>
    <row r="798">
      <c r="H798" s="37"/>
      <c r="I798" s="37"/>
      <c r="J798" s="37"/>
      <c r="K798" s="36"/>
      <c r="L798" s="37"/>
    </row>
    <row r="799">
      <c r="H799" s="37"/>
      <c r="I799" s="37"/>
      <c r="J799" s="37"/>
      <c r="K799" s="36"/>
      <c r="L799" s="37"/>
    </row>
    <row r="800">
      <c r="H800" s="37"/>
      <c r="I800" s="37"/>
      <c r="J800" s="37"/>
      <c r="K800" s="36"/>
      <c r="L800" s="37"/>
    </row>
    <row r="801">
      <c r="H801" s="37"/>
      <c r="I801" s="37"/>
      <c r="J801" s="37"/>
      <c r="K801" s="36"/>
      <c r="L801" s="37"/>
    </row>
    <row r="802">
      <c r="H802" s="37"/>
      <c r="I802" s="37"/>
      <c r="J802" s="37"/>
      <c r="K802" s="36"/>
      <c r="L802" s="37"/>
    </row>
    <row r="803">
      <c r="H803" s="37"/>
      <c r="I803" s="37"/>
      <c r="J803" s="37"/>
      <c r="K803" s="36"/>
      <c r="L803" s="37"/>
    </row>
    <row r="804">
      <c r="H804" s="37"/>
      <c r="I804" s="37"/>
      <c r="J804" s="37"/>
      <c r="K804" s="36"/>
      <c r="L804" s="37"/>
    </row>
    <row r="805">
      <c r="H805" s="37"/>
      <c r="I805" s="37"/>
      <c r="J805" s="37"/>
      <c r="K805" s="36"/>
      <c r="L805" s="37"/>
    </row>
    <row r="806">
      <c r="H806" s="37"/>
      <c r="I806" s="37"/>
      <c r="J806" s="37"/>
      <c r="K806" s="36"/>
      <c r="L806" s="37"/>
    </row>
    <row r="807">
      <c r="H807" s="37"/>
      <c r="I807" s="37"/>
      <c r="J807" s="37"/>
      <c r="K807" s="36"/>
      <c r="L807" s="37"/>
    </row>
    <row r="808">
      <c r="H808" s="37"/>
      <c r="I808" s="37"/>
      <c r="J808" s="37"/>
      <c r="K808" s="36"/>
      <c r="L808" s="37"/>
    </row>
    <row r="809">
      <c r="H809" s="37"/>
      <c r="I809" s="37"/>
      <c r="J809" s="37"/>
      <c r="K809" s="36"/>
      <c r="L809" s="37"/>
    </row>
    <row r="810">
      <c r="H810" s="37"/>
      <c r="I810" s="37"/>
      <c r="J810" s="37"/>
      <c r="K810" s="36"/>
      <c r="L810" s="37"/>
    </row>
    <row r="811">
      <c r="H811" s="37"/>
      <c r="I811" s="37"/>
      <c r="J811" s="37"/>
      <c r="K811" s="36"/>
      <c r="L811" s="37"/>
    </row>
    <row r="812">
      <c r="H812" s="37"/>
      <c r="I812" s="37"/>
      <c r="J812" s="37"/>
      <c r="K812" s="36"/>
      <c r="L812" s="37"/>
    </row>
    <row r="813">
      <c r="H813" s="37"/>
      <c r="I813" s="37"/>
      <c r="J813" s="37"/>
      <c r="K813" s="36"/>
      <c r="L813" s="37"/>
    </row>
    <row r="814">
      <c r="H814" s="37"/>
      <c r="I814" s="37"/>
      <c r="J814" s="37"/>
      <c r="K814" s="36"/>
      <c r="L814" s="37"/>
    </row>
    <row r="815">
      <c r="H815" s="37"/>
      <c r="I815" s="37"/>
      <c r="J815" s="37"/>
      <c r="K815" s="36"/>
      <c r="L815" s="37"/>
    </row>
    <row r="816">
      <c r="H816" s="37"/>
      <c r="I816" s="37"/>
      <c r="J816" s="37"/>
      <c r="K816" s="36"/>
      <c r="L816" s="37"/>
    </row>
    <row r="817">
      <c r="H817" s="37"/>
      <c r="I817" s="37"/>
      <c r="J817" s="37"/>
      <c r="K817" s="36"/>
      <c r="L817" s="37"/>
    </row>
    <row r="818">
      <c r="H818" s="37"/>
      <c r="I818" s="37"/>
      <c r="J818" s="37"/>
      <c r="K818" s="36"/>
      <c r="L818" s="37"/>
    </row>
    <row r="819">
      <c r="H819" s="37"/>
      <c r="I819" s="37"/>
      <c r="J819" s="37"/>
      <c r="K819" s="36"/>
      <c r="L819" s="37"/>
    </row>
    <row r="820">
      <c r="H820" s="37"/>
      <c r="I820" s="37"/>
      <c r="J820" s="37"/>
      <c r="K820" s="36"/>
      <c r="L820" s="37"/>
    </row>
    <row r="821">
      <c r="H821" s="37"/>
      <c r="I821" s="37"/>
      <c r="J821" s="37"/>
      <c r="K821" s="36"/>
      <c r="L821" s="37"/>
    </row>
    <row r="822">
      <c r="H822" s="37"/>
      <c r="I822" s="37"/>
      <c r="J822" s="37"/>
      <c r="K822" s="36"/>
      <c r="L822" s="37"/>
    </row>
    <row r="823">
      <c r="H823" s="37"/>
      <c r="I823" s="37"/>
      <c r="J823" s="37"/>
      <c r="K823" s="36"/>
      <c r="L823" s="37"/>
    </row>
    <row r="824">
      <c r="H824" s="37"/>
      <c r="I824" s="37"/>
      <c r="J824" s="37"/>
      <c r="K824" s="36"/>
      <c r="L824" s="37"/>
    </row>
    <row r="825">
      <c r="H825" s="37"/>
      <c r="I825" s="37"/>
      <c r="J825" s="37"/>
      <c r="K825" s="36"/>
      <c r="L825" s="37"/>
    </row>
    <row r="826">
      <c r="H826" s="37"/>
      <c r="I826" s="37"/>
      <c r="J826" s="37"/>
      <c r="K826" s="36"/>
      <c r="L826" s="37"/>
    </row>
    <row r="827">
      <c r="H827" s="37"/>
      <c r="I827" s="37"/>
      <c r="J827" s="37"/>
      <c r="K827" s="36"/>
      <c r="L827" s="37"/>
    </row>
    <row r="828">
      <c r="H828" s="37"/>
      <c r="I828" s="37"/>
      <c r="J828" s="37"/>
      <c r="K828" s="36"/>
      <c r="L828" s="37"/>
    </row>
    <row r="829">
      <c r="H829" s="37"/>
      <c r="I829" s="37"/>
      <c r="J829" s="37"/>
      <c r="K829" s="36"/>
      <c r="L829" s="37"/>
    </row>
    <row r="830">
      <c r="H830" s="37"/>
      <c r="I830" s="37"/>
      <c r="J830" s="37"/>
      <c r="K830" s="36"/>
      <c r="L830" s="37"/>
    </row>
    <row r="831">
      <c r="H831" s="37"/>
      <c r="I831" s="37"/>
      <c r="J831" s="37"/>
      <c r="K831" s="36"/>
      <c r="L831" s="37"/>
    </row>
    <row r="832">
      <c r="H832" s="37"/>
      <c r="I832" s="37"/>
      <c r="J832" s="37"/>
      <c r="K832" s="36"/>
      <c r="L832" s="37"/>
    </row>
    <row r="833">
      <c r="H833" s="37"/>
      <c r="I833" s="37"/>
      <c r="J833" s="37"/>
      <c r="K833" s="36"/>
      <c r="L833" s="37"/>
    </row>
    <row r="834">
      <c r="H834" s="37"/>
      <c r="I834" s="37"/>
      <c r="J834" s="37"/>
      <c r="K834" s="36"/>
      <c r="L834" s="37"/>
    </row>
    <row r="835">
      <c r="H835" s="37"/>
      <c r="I835" s="37"/>
      <c r="J835" s="37"/>
      <c r="K835" s="36"/>
      <c r="L835" s="37"/>
    </row>
    <row r="836">
      <c r="H836" s="37"/>
      <c r="I836" s="37"/>
      <c r="J836" s="37"/>
      <c r="K836" s="36"/>
      <c r="L836" s="37"/>
    </row>
    <row r="837">
      <c r="H837" s="37"/>
      <c r="I837" s="37"/>
      <c r="J837" s="37"/>
      <c r="K837" s="36"/>
      <c r="L837" s="37"/>
    </row>
    <row r="838">
      <c r="H838" s="37"/>
      <c r="I838" s="37"/>
      <c r="J838" s="37"/>
      <c r="K838" s="36"/>
      <c r="L838" s="37"/>
    </row>
    <row r="839">
      <c r="H839" s="37"/>
      <c r="I839" s="37"/>
      <c r="J839" s="37"/>
      <c r="K839" s="36"/>
      <c r="L839" s="37"/>
    </row>
    <row r="840">
      <c r="H840" s="37"/>
      <c r="I840" s="37"/>
      <c r="J840" s="37"/>
      <c r="K840" s="36"/>
      <c r="L840" s="37"/>
    </row>
    <row r="841">
      <c r="H841" s="37"/>
      <c r="I841" s="37"/>
      <c r="J841" s="37"/>
      <c r="K841" s="36"/>
      <c r="L841" s="37"/>
    </row>
    <row r="842">
      <c r="H842" s="37"/>
      <c r="I842" s="37"/>
      <c r="J842" s="37"/>
      <c r="K842" s="36"/>
      <c r="L842" s="37"/>
    </row>
    <row r="843">
      <c r="H843" s="37"/>
      <c r="I843" s="37"/>
      <c r="J843" s="37"/>
      <c r="K843" s="36"/>
      <c r="L843" s="37"/>
    </row>
    <row r="844">
      <c r="H844" s="37"/>
      <c r="I844" s="37"/>
      <c r="J844" s="37"/>
      <c r="K844" s="36"/>
      <c r="L844" s="37"/>
    </row>
    <row r="845">
      <c r="H845" s="37"/>
      <c r="I845" s="37"/>
      <c r="J845" s="37"/>
      <c r="K845" s="36"/>
      <c r="L845" s="37"/>
    </row>
    <row r="846">
      <c r="H846" s="37"/>
      <c r="I846" s="37"/>
      <c r="J846" s="37"/>
      <c r="K846" s="36"/>
      <c r="L846" s="37"/>
    </row>
    <row r="847">
      <c r="H847" s="37"/>
      <c r="I847" s="37"/>
      <c r="J847" s="37"/>
      <c r="K847" s="36"/>
      <c r="L847" s="37"/>
    </row>
    <row r="848">
      <c r="H848" s="37"/>
      <c r="I848" s="37"/>
      <c r="J848" s="37"/>
      <c r="K848" s="36"/>
      <c r="L848" s="37"/>
    </row>
    <row r="849">
      <c r="H849" s="37"/>
      <c r="I849" s="37"/>
      <c r="J849" s="37"/>
      <c r="K849" s="36"/>
      <c r="L849" s="37"/>
    </row>
    <row r="850">
      <c r="H850" s="37"/>
      <c r="I850" s="37"/>
      <c r="J850" s="37"/>
      <c r="K850" s="36"/>
      <c r="L850" s="37"/>
    </row>
    <row r="851">
      <c r="H851" s="37"/>
      <c r="I851" s="37"/>
      <c r="J851" s="37"/>
      <c r="K851" s="36"/>
      <c r="L851" s="37"/>
    </row>
    <row r="852">
      <c r="H852" s="37"/>
      <c r="I852" s="37"/>
      <c r="J852" s="37"/>
      <c r="K852" s="36"/>
      <c r="L852" s="37"/>
    </row>
    <row r="853">
      <c r="H853" s="37"/>
      <c r="I853" s="37"/>
      <c r="J853" s="37"/>
      <c r="K853" s="36"/>
      <c r="L853" s="37"/>
    </row>
    <row r="854">
      <c r="H854" s="37"/>
      <c r="I854" s="37"/>
      <c r="J854" s="37"/>
      <c r="K854" s="36"/>
      <c r="L854" s="37"/>
    </row>
    <row r="855">
      <c r="H855" s="37"/>
      <c r="I855" s="37"/>
      <c r="J855" s="37"/>
      <c r="K855" s="36"/>
      <c r="L855" s="37"/>
    </row>
    <row r="856">
      <c r="H856" s="37"/>
      <c r="I856" s="37"/>
      <c r="J856" s="37"/>
      <c r="K856" s="36"/>
      <c r="L856" s="37"/>
    </row>
    <row r="857">
      <c r="H857" s="37"/>
      <c r="I857" s="37"/>
      <c r="J857" s="37"/>
      <c r="K857" s="36"/>
      <c r="L857" s="37"/>
    </row>
    <row r="858">
      <c r="H858" s="37"/>
      <c r="I858" s="37"/>
      <c r="J858" s="37"/>
      <c r="K858" s="36"/>
      <c r="L858" s="37"/>
    </row>
    <row r="859">
      <c r="H859" s="37"/>
      <c r="I859" s="37"/>
      <c r="J859" s="37"/>
      <c r="K859" s="36"/>
      <c r="L859" s="37"/>
    </row>
    <row r="860">
      <c r="H860" s="37"/>
      <c r="I860" s="37"/>
      <c r="J860" s="37"/>
      <c r="K860" s="36"/>
      <c r="L860" s="37"/>
    </row>
    <row r="861">
      <c r="H861" s="37"/>
      <c r="I861" s="37"/>
      <c r="J861" s="37"/>
      <c r="K861" s="36"/>
      <c r="L861" s="37"/>
    </row>
    <row r="862">
      <c r="H862" s="37"/>
      <c r="I862" s="37"/>
      <c r="J862" s="37"/>
      <c r="K862" s="36"/>
      <c r="L862" s="37"/>
    </row>
    <row r="863">
      <c r="H863" s="37"/>
      <c r="I863" s="37"/>
      <c r="J863" s="37"/>
      <c r="K863" s="36"/>
      <c r="L863" s="37"/>
    </row>
    <row r="864">
      <c r="H864" s="37"/>
      <c r="I864" s="37"/>
      <c r="J864" s="37"/>
      <c r="K864" s="36"/>
      <c r="L864" s="37"/>
    </row>
    <row r="865">
      <c r="H865" s="37"/>
      <c r="I865" s="37"/>
      <c r="J865" s="37"/>
      <c r="K865" s="36"/>
      <c r="L865" s="37"/>
    </row>
    <row r="866">
      <c r="H866" s="37"/>
      <c r="I866" s="37"/>
      <c r="J866" s="37"/>
      <c r="K866" s="36"/>
      <c r="L866" s="37"/>
    </row>
    <row r="867">
      <c r="H867" s="37"/>
      <c r="I867" s="37"/>
      <c r="J867" s="37"/>
      <c r="K867" s="36"/>
      <c r="L867" s="37"/>
    </row>
    <row r="868">
      <c r="H868" s="37"/>
      <c r="I868" s="37"/>
      <c r="J868" s="37"/>
      <c r="K868" s="36"/>
      <c r="L868" s="37"/>
    </row>
    <row r="869">
      <c r="H869" s="37"/>
      <c r="I869" s="37"/>
      <c r="J869" s="37"/>
      <c r="K869" s="36"/>
      <c r="L869" s="37"/>
    </row>
    <row r="870">
      <c r="H870" s="37"/>
      <c r="I870" s="37"/>
      <c r="J870" s="37"/>
      <c r="K870" s="36"/>
      <c r="L870" s="37"/>
    </row>
    <row r="871">
      <c r="H871" s="37"/>
      <c r="I871" s="37"/>
      <c r="J871" s="37"/>
      <c r="K871" s="36"/>
      <c r="L871" s="37"/>
    </row>
    <row r="872">
      <c r="H872" s="37"/>
      <c r="I872" s="37"/>
      <c r="J872" s="37"/>
      <c r="K872" s="36"/>
      <c r="L872" s="37"/>
    </row>
    <row r="873">
      <c r="H873" s="37"/>
      <c r="I873" s="37"/>
      <c r="J873" s="37"/>
      <c r="K873" s="36"/>
      <c r="L873" s="37"/>
    </row>
    <row r="874">
      <c r="H874" s="37"/>
      <c r="I874" s="37"/>
      <c r="J874" s="37"/>
      <c r="K874" s="36"/>
      <c r="L874" s="37"/>
    </row>
    <row r="875">
      <c r="H875" s="37"/>
      <c r="I875" s="37"/>
      <c r="J875" s="37"/>
      <c r="K875" s="36"/>
      <c r="L875" s="37"/>
    </row>
    <row r="876">
      <c r="H876" s="37"/>
      <c r="I876" s="37"/>
      <c r="J876" s="37"/>
      <c r="K876" s="36"/>
      <c r="L876" s="37"/>
    </row>
    <row r="877">
      <c r="H877" s="37"/>
      <c r="I877" s="37"/>
      <c r="J877" s="37"/>
      <c r="K877" s="36"/>
      <c r="L877" s="37"/>
    </row>
    <row r="878">
      <c r="H878" s="37"/>
      <c r="I878" s="37"/>
      <c r="J878" s="37"/>
      <c r="K878" s="36"/>
      <c r="L878" s="37"/>
    </row>
    <row r="879">
      <c r="H879" s="37"/>
      <c r="I879" s="37"/>
      <c r="J879" s="37"/>
      <c r="K879" s="36"/>
      <c r="L879" s="37"/>
    </row>
    <row r="880">
      <c r="H880" s="37"/>
      <c r="I880" s="37"/>
      <c r="J880" s="37"/>
      <c r="K880" s="36"/>
      <c r="L880" s="37"/>
    </row>
    <row r="881">
      <c r="H881" s="37"/>
      <c r="I881" s="37"/>
      <c r="J881" s="37"/>
      <c r="K881" s="36"/>
      <c r="L881" s="37"/>
    </row>
    <row r="882">
      <c r="H882" s="37"/>
      <c r="I882" s="37"/>
      <c r="J882" s="37"/>
      <c r="K882" s="36"/>
      <c r="L882" s="37"/>
    </row>
    <row r="883">
      <c r="H883" s="37"/>
      <c r="I883" s="37"/>
      <c r="J883" s="37"/>
      <c r="K883" s="36"/>
      <c r="L883" s="37"/>
    </row>
    <row r="884">
      <c r="H884" s="37"/>
      <c r="I884" s="37"/>
      <c r="J884" s="37"/>
      <c r="K884" s="36"/>
      <c r="L884" s="37"/>
    </row>
    <row r="885">
      <c r="H885" s="37"/>
      <c r="I885" s="37"/>
      <c r="J885" s="37"/>
      <c r="K885" s="36"/>
      <c r="L885" s="37"/>
    </row>
    <row r="886">
      <c r="H886" s="37"/>
      <c r="I886" s="37"/>
      <c r="J886" s="37"/>
      <c r="K886" s="36"/>
      <c r="L886" s="37"/>
    </row>
    <row r="887">
      <c r="H887" s="37"/>
      <c r="I887" s="37"/>
      <c r="J887" s="37"/>
      <c r="K887" s="36"/>
      <c r="L887" s="37"/>
    </row>
    <row r="888">
      <c r="H888" s="37"/>
      <c r="I888" s="37"/>
      <c r="J888" s="37"/>
      <c r="K888" s="36"/>
      <c r="L888" s="37"/>
    </row>
    <row r="889">
      <c r="H889" s="37"/>
      <c r="I889" s="37"/>
      <c r="J889" s="37"/>
      <c r="K889" s="36"/>
      <c r="L889" s="37"/>
    </row>
    <row r="890">
      <c r="H890" s="37"/>
      <c r="I890" s="37"/>
      <c r="J890" s="37"/>
      <c r="K890" s="36"/>
      <c r="L890" s="37"/>
    </row>
    <row r="891">
      <c r="H891" s="37"/>
      <c r="I891" s="37"/>
      <c r="J891" s="37"/>
      <c r="K891" s="36"/>
      <c r="L891" s="37"/>
    </row>
    <row r="892">
      <c r="H892" s="37"/>
      <c r="I892" s="37"/>
      <c r="J892" s="37"/>
      <c r="K892" s="36"/>
      <c r="L892" s="37"/>
    </row>
    <row r="893">
      <c r="H893" s="37"/>
      <c r="I893" s="37"/>
      <c r="J893" s="37"/>
      <c r="K893" s="36"/>
      <c r="L893" s="37"/>
    </row>
    <row r="894">
      <c r="H894" s="37"/>
      <c r="I894" s="37"/>
      <c r="J894" s="37"/>
      <c r="K894" s="36"/>
      <c r="L894" s="37"/>
    </row>
    <row r="895">
      <c r="H895" s="37"/>
      <c r="I895" s="37"/>
      <c r="J895" s="37"/>
      <c r="K895" s="36"/>
      <c r="L895" s="37"/>
    </row>
    <row r="896">
      <c r="H896" s="37"/>
      <c r="I896" s="37"/>
      <c r="J896" s="37"/>
      <c r="K896" s="36"/>
      <c r="L896" s="37"/>
    </row>
    <row r="897">
      <c r="H897" s="37"/>
      <c r="I897" s="37"/>
      <c r="J897" s="37"/>
      <c r="K897" s="36"/>
      <c r="L897" s="37"/>
    </row>
    <row r="898">
      <c r="H898" s="37"/>
      <c r="I898" s="37"/>
      <c r="J898" s="37"/>
      <c r="K898" s="36"/>
      <c r="L898" s="37"/>
    </row>
    <row r="899">
      <c r="H899" s="37"/>
      <c r="I899" s="37"/>
      <c r="J899" s="37"/>
      <c r="K899" s="36"/>
      <c r="L899" s="37"/>
    </row>
    <row r="900">
      <c r="H900" s="37"/>
      <c r="I900" s="37"/>
      <c r="J900" s="37"/>
      <c r="K900" s="36"/>
      <c r="L900" s="37"/>
    </row>
    <row r="901">
      <c r="H901" s="37"/>
      <c r="I901" s="37"/>
      <c r="J901" s="37"/>
      <c r="K901" s="36"/>
      <c r="L901" s="37"/>
    </row>
    <row r="902">
      <c r="H902" s="37"/>
      <c r="I902" s="37"/>
      <c r="J902" s="37"/>
      <c r="K902" s="36"/>
      <c r="L902" s="37"/>
    </row>
    <row r="903">
      <c r="H903" s="37"/>
      <c r="I903" s="37"/>
      <c r="J903" s="37"/>
      <c r="K903" s="36"/>
      <c r="L903" s="37"/>
    </row>
    <row r="904">
      <c r="H904" s="37"/>
      <c r="I904" s="37"/>
      <c r="J904" s="37"/>
      <c r="K904" s="36"/>
      <c r="L904" s="37"/>
    </row>
    <row r="905">
      <c r="H905" s="37"/>
      <c r="I905" s="37"/>
      <c r="J905" s="37"/>
      <c r="K905" s="36"/>
      <c r="L905" s="37"/>
    </row>
    <row r="906">
      <c r="H906" s="37"/>
      <c r="I906" s="37"/>
      <c r="J906" s="37"/>
      <c r="K906" s="36"/>
      <c r="L906" s="37"/>
    </row>
    <row r="907">
      <c r="H907" s="37"/>
      <c r="I907" s="37"/>
      <c r="J907" s="37"/>
      <c r="K907" s="36"/>
      <c r="L907" s="37"/>
    </row>
    <row r="908">
      <c r="H908" s="37"/>
      <c r="I908" s="37"/>
      <c r="J908" s="37"/>
      <c r="K908" s="36"/>
      <c r="L908" s="37"/>
    </row>
    <row r="909">
      <c r="H909" s="37"/>
      <c r="I909" s="37"/>
      <c r="J909" s="37"/>
      <c r="K909" s="36"/>
      <c r="L909" s="37"/>
    </row>
    <row r="910">
      <c r="H910" s="37"/>
      <c r="I910" s="37"/>
      <c r="J910" s="37"/>
      <c r="K910" s="36"/>
      <c r="L910" s="37"/>
    </row>
    <row r="911">
      <c r="H911" s="37"/>
      <c r="I911" s="37"/>
      <c r="J911" s="37"/>
      <c r="K911" s="36"/>
      <c r="L911" s="37"/>
    </row>
    <row r="912">
      <c r="H912" s="37"/>
      <c r="I912" s="37"/>
      <c r="J912" s="37"/>
      <c r="K912" s="36"/>
      <c r="L912" s="37"/>
    </row>
    <row r="913">
      <c r="H913" s="37"/>
      <c r="I913" s="37"/>
      <c r="J913" s="37"/>
      <c r="K913" s="36"/>
      <c r="L913" s="37"/>
    </row>
    <row r="914">
      <c r="H914" s="37"/>
      <c r="I914" s="37"/>
      <c r="J914" s="37"/>
      <c r="K914" s="36"/>
      <c r="L914" s="37"/>
    </row>
    <row r="915">
      <c r="H915" s="37"/>
      <c r="I915" s="37"/>
      <c r="J915" s="37"/>
      <c r="K915" s="36"/>
      <c r="L915" s="37"/>
    </row>
    <row r="916">
      <c r="H916" s="37"/>
      <c r="I916" s="37"/>
      <c r="J916" s="37"/>
      <c r="K916" s="36"/>
      <c r="L916" s="37"/>
    </row>
    <row r="917">
      <c r="H917" s="37"/>
      <c r="I917" s="37"/>
      <c r="J917" s="37"/>
      <c r="K917" s="36"/>
      <c r="L917" s="37"/>
    </row>
    <row r="918">
      <c r="H918" s="37"/>
      <c r="I918" s="37"/>
      <c r="J918" s="37"/>
      <c r="K918" s="36"/>
      <c r="L918" s="37"/>
    </row>
    <row r="919">
      <c r="H919" s="37"/>
      <c r="I919" s="37"/>
      <c r="J919" s="37"/>
      <c r="K919" s="36"/>
      <c r="L919" s="37"/>
    </row>
    <row r="920">
      <c r="H920" s="37"/>
      <c r="I920" s="37"/>
      <c r="J920" s="37"/>
      <c r="K920" s="36"/>
      <c r="L920" s="37"/>
    </row>
    <row r="921">
      <c r="H921" s="37"/>
      <c r="I921" s="37"/>
      <c r="J921" s="37"/>
      <c r="K921" s="36"/>
      <c r="L921" s="37"/>
    </row>
    <row r="922">
      <c r="H922" s="37"/>
      <c r="I922" s="37"/>
      <c r="J922" s="37"/>
      <c r="K922" s="36"/>
      <c r="L922" s="37"/>
    </row>
    <row r="923">
      <c r="H923" s="37"/>
      <c r="I923" s="37"/>
      <c r="J923" s="37"/>
      <c r="K923" s="36"/>
      <c r="L923" s="37"/>
    </row>
    <row r="924">
      <c r="H924" s="37"/>
      <c r="I924" s="37"/>
      <c r="J924" s="37"/>
      <c r="K924" s="36"/>
      <c r="L924" s="37"/>
    </row>
    <row r="925">
      <c r="H925" s="37"/>
      <c r="I925" s="37"/>
      <c r="J925" s="37"/>
      <c r="K925" s="36"/>
      <c r="L925" s="37"/>
    </row>
    <row r="926">
      <c r="H926" s="37"/>
      <c r="I926" s="37"/>
      <c r="J926" s="37"/>
      <c r="K926" s="36"/>
      <c r="L926" s="37"/>
    </row>
    <row r="927">
      <c r="H927" s="37"/>
      <c r="I927" s="37"/>
      <c r="J927" s="37"/>
      <c r="K927" s="36"/>
      <c r="L927" s="37"/>
    </row>
    <row r="928">
      <c r="H928" s="37"/>
      <c r="I928" s="37"/>
      <c r="J928" s="37"/>
      <c r="K928" s="36"/>
      <c r="L928" s="37"/>
    </row>
    <row r="929">
      <c r="H929" s="37"/>
      <c r="I929" s="37"/>
      <c r="J929" s="37"/>
      <c r="K929" s="36"/>
      <c r="L929" s="37"/>
    </row>
    <row r="930">
      <c r="H930" s="37"/>
      <c r="I930" s="37"/>
      <c r="J930" s="37"/>
      <c r="K930" s="36"/>
      <c r="L930" s="37"/>
    </row>
    <row r="931">
      <c r="H931" s="37"/>
      <c r="I931" s="37"/>
      <c r="J931" s="37"/>
      <c r="K931" s="36"/>
      <c r="L931" s="37"/>
    </row>
    <row r="932">
      <c r="H932" s="37"/>
      <c r="I932" s="37"/>
      <c r="J932" s="37"/>
      <c r="K932" s="36"/>
      <c r="L932" s="37"/>
    </row>
    <row r="933">
      <c r="H933" s="37"/>
      <c r="I933" s="37"/>
      <c r="J933" s="37"/>
      <c r="K933" s="36"/>
      <c r="L933" s="37"/>
    </row>
    <row r="934">
      <c r="H934" s="37"/>
      <c r="I934" s="37"/>
      <c r="J934" s="37"/>
      <c r="K934" s="36"/>
      <c r="L934" s="37"/>
    </row>
    <row r="935">
      <c r="H935" s="37"/>
      <c r="I935" s="37"/>
      <c r="J935" s="37"/>
      <c r="K935" s="36"/>
      <c r="L935" s="37"/>
    </row>
    <row r="936">
      <c r="H936" s="37"/>
      <c r="I936" s="37"/>
      <c r="J936" s="37"/>
      <c r="K936" s="36"/>
      <c r="L936" s="37"/>
    </row>
    <row r="937">
      <c r="H937" s="37"/>
      <c r="I937" s="37"/>
      <c r="J937" s="37"/>
      <c r="K937" s="36"/>
      <c r="L937" s="37"/>
    </row>
    <row r="938">
      <c r="H938" s="37"/>
      <c r="I938" s="37"/>
      <c r="J938" s="37"/>
      <c r="K938" s="36"/>
      <c r="L938" s="37"/>
    </row>
    <row r="939">
      <c r="H939" s="37"/>
      <c r="I939" s="37"/>
      <c r="J939" s="37"/>
      <c r="K939" s="36"/>
      <c r="L939" s="37"/>
    </row>
    <row r="940">
      <c r="H940" s="37"/>
      <c r="I940" s="37"/>
      <c r="J940" s="37"/>
      <c r="K940" s="36"/>
      <c r="L940" s="37"/>
    </row>
    <row r="941">
      <c r="H941" s="37"/>
      <c r="I941" s="37"/>
      <c r="J941" s="37"/>
      <c r="K941" s="36"/>
      <c r="L941" s="37"/>
    </row>
    <row r="942">
      <c r="H942" s="37"/>
      <c r="I942" s="37"/>
      <c r="J942" s="37"/>
      <c r="K942" s="36"/>
      <c r="L942" s="37"/>
    </row>
    <row r="943">
      <c r="H943" s="37"/>
      <c r="I943" s="37"/>
      <c r="J943" s="37"/>
      <c r="K943" s="36"/>
      <c r="L943" s="37"/>
    </row>
    <row r="944">
      <c r="H944" s="37"/>
      <c r="I944" s="37"/>
      <c r="J944" s="37"/>
      <c r="K944" s="36"/>
      <c r="L944" s="37"/>
    </row>
    <row r="945">
      <c r="H945" s="37"/>
      <c r="I945" s="37"/>
      <c r="J945" s="37"/>
      <c r="K945" s="36"/>
      <c r="L945" s="37"/>
    </row>
    <row r="946">
      <c r="H946" s="37"/>
      <c r="I946" s="37"/>
      <c r="J946" s="37"/>
      <c r="K946" s="36"/>
      <c r="L946" s="37"/>
    </row>
    <row r="947">
      <c r="H947" s="37"/>
      <c r="I947" s="37"/>
      <c r="J947" s="37"/>
      <c r="K947" s="36"/>
      <c r="L947" s="37"/>
    </row>
    <row r="948">
      <c r="H948" s="37"/>
      <c r="I948" s="37"/>
      <c r="J948" s="37"/>
      <c r="K948" s="36"/>
      <c r="L948" s="37"/>
    </row>
    <row r="949">
      <c r="H949" s="37"/>
      <c r="I949" s="37"/>
      <c r="J949" s="37"/>
      <c r="K949" s="36"/>
      <c r="L949" s="37"/>
    </row>
    <row r="950">
      <c r="H950" s="37"/>
      <c r="I950" s="37"/>
      <c r="J950" s="37"/>
      <c r="K950" s="36"/>
      <c r="L950" s="37"/>
    </row>
    <row r="951">
      <c r="H951" s="37"/>
      <c r="I951" s="37"/>
      <c r="J951" s="37"/>
      <c r="K951" s="36"/>
      <c r="L951" s="37"/>
    </row>
    <row r="952">
      <c r="H952" s="37"/>
      <c r="I952" s="37"/>
      <c r="J952" s="37"/>
      <c r="K952" s="36"/>
      <c r="L952" s="37"/>
    </row>
    <row r="953">
      <c r="H953" s="37"/>
      <c r="I953" s="37"/>
      <c r="J953" s="37"/>
      <c r="K953" s="36"/>
      <c r="L953" s="37"/>
    </row>
    <row r="954">
      <c r="H954" s="37"/>
      <c r="I954" s="37"/>
      <c r="J954" s="37"/>
      <c r="K954" s="36"/>
      <c r="L954" s="37"/>
    </row>
    <row r="955">
      <c r="H955" s="37"/>
      <c r="I955" s="37"/>
      <c r="J955" s="37"/>
      <c r="K955" s="36"/>
      <c r="L955" s="37"/>
    </row>
    <row r="956">
      <c r="H956" s="37"/>
      <c r="I956" s="37"/>
      <c r="J956" s="37"/>
      <c r="K956" s="36"/>
      <c r="L956" s="37"/>
    </row>
    <row r="957">
      <c r="H957" s="37"/>
      <c r="I957" s="37"/>
      <c r="J957" s="37"/>
      <c r="K957" s="36"/>
      <c r="L957" s="37"/>
    </row>
    <row r="958">
      <c r="H958" s="37"/>
      <c r="I958" s="37"/>
      <c r="J958" s="37"/>
      <c r="K958" s="36"/>
      <c r="L958" s="37"/>
    </row>
    <row r="959">
      <c r="H959" s="37"/>
      <c r="I959" s="37"/>
      <c r="J959" s="37"/>
      <c r="K959" s="36"/>
      <c r="L959" s="37"/>
    </row>
    <row r="960">
      <c r="H960" s="37"/>
      <c r="I960" s="37"/>
      <c r="J960" s="37"/>
      <c r="K960" s="36"/>
      <c r="L960" s="37"/>
    </row>
    <row r="961">
      <c r="H961" s="37"/>
      <c r="I961" s="37"/>
      <c r="J961" s="37"/>
      <c r="K961" s="36"/>
      <c r="L961" s="37"/>
    </row>
    <row r="962">
      <c r="H962" s="37"/>
      <c r="I962" s="37"/>
      <c r="J962" s="37"/>
      <c r="K962" s="36"/>
      <c r="L962" s="37"/>
    </row>
    <row r="963">
      <c r="H963" s="37"/>
      <c r="I963" s="37"/>
      <c r="J963" s="37"/>
      <c r="K963" s="36"/>
      <c r="L963" s="37"/>
    </row>
    <row r="964">
      <c r="H964" s="37"/>
      <c r="I964" s="37"/>
      <c r="J964" s="37"/>
      <c r="K964" s="36"/>
      <c r="L964" s="37"/>
    </row>
    <row r="965">
      <c r="H965" s="37"/>
      <c r="I965" s="37"/>
      <c r="J965" s="37"/>
      <c r="K965" s="36"/>
      <c r="L965" s="37"/>
    </row>
    <row r="966">
      <c r="H966" s="37"/>
      <c r="I966" s="37"/>
      <c r="J966" s="37"/>
      <c r="K966" s="36"/>
      <c r="L966" s="37"/>
    </row>
    <row r="967">
      <c r="H967" s="37"/>
      <c r="I967" s="37"/>
      <c r="J967" s="37"/>
      <c r="K967" s="36"/>
      <c r="L967" s="37"/>
    </row>
    <row r="968">
      <c r="H968" s="37"/>
      <c r="I968" s="37"/>
      <c r="J968" s="37"/>
      <c r="K968" s="36"/>
      <c r="L968" s="37"/>
    </row>
    <row r="969">
      <c r="H969" s="37"/>
      <c r="I969" s="37"/>
      <c r="J969" s="37"/>
      <c r="K969" s="36"/>
      <c r="L969" s="37"/>
    </row>
    <row r="970">
      <c r="H970" s="37"/>
      <c r="I970" s="37"/>
      <c r="J970" s="37"/>
      <c r="K970" s="36"/>
      <c r="L970" s="37"/>
    </row>
    <row r="971">
      <c r="H971" s="37"/>
      <c r="I971" s="37"/>
      <c r="J971" s="37"/>
      <c r="K971" s="36"/>
      <c r="L971" s="37"/>
    </row>
    <row r="972">
      <c r="H972" s="37"/>
      <c r="I972" s="37"/>
      <c r="J972" s="37"/>
      <c r="K972" s="36"/>
      <c r="L972" s="37"/>
    </row>
    <row r="973">
      <c r="H973" s="37"/>
      <c r="I973" s="37"/>
      <c r="J973" s="37"/>
      <c r="K973" s="36"/>
      <c r="L973" s="37"/>
    </row>
    <row r="974">
      <c r="H974" s="37"/>
      <c r="I974" s="37"/>
      <c r="J974" s="37"/>
      <c r="K974" s="36"/>
      <c r="L974" s="37"/>
    </row>
    <row r="975">
      <c r="H975" s="37"/>
      <c r="I975" s="37"/>
      <c r="J975" s="37"/>
      <c r="K975" s="36"/>
      <c r="L975" s="37"/>
    </row>
    <row r="976">
      <c r="H976" s="37"/>
      <c r="I976" s="37"/>
      <c r="J976" s="37"/>
      <c r="K976" s="36"/>
      <c r="L976" s="37"/>
    </row>
    <row r="977">
      <c r="H977" s="37"/>
      <c r="I977" s="37"/>
      <c r="J977" s="37"/>
      <c r="K977" s="36"/>
      <c r="L977" s="37"/>
    </row>
    <row r="978">
      <c r="H978" s="37"/>
      <c r="I978" s="37"/>
      <c r="J978" s="37"/>
      <c r="K978" s="36"/>
      <c r="L978" s="37"/>
    </row>
    <row r="979">
      <c r="H979" s="37"/>
      <c r="I979" s="37"/>
      <c r="J979" s="37"/>
      <c r="K979" s="36"/>
      <c r="L979" s="37"/>
    </row>
    <row r="980">
      <c r="H980" s="37"/>
      <c r="I980" s="37"/>
      <c r="J980" s="37"/>
      <c r="K980" s="36"/>
      <c r="L980" s="37"/>
    </row>
    <row r="981">
      <c r="H981" s="37"/>
      <c r="I981" s="37"/>
      <c r="J981" s="37"/>
      <c r="K981" s="36"/>
      <c r="L981" s="37"/>
    </row>
    <row r="982">
      <c r="H982" s="37"/>
      <c r="I982" s="37"/>
      <c r="J982" s="37"/>
      <c r="K982" s="36"/>
      <c r="L982" s="37"/>
    </row>
    <row r="983">
      <c r="H983" s="37"/>
      <c r="I983" s="37"/>
      <c r="J983" s="37"/>
      <c r="K983" s="36"/>
      <c r="L983" s="37"/>
    </row>
    <row r="984">
      <c r="H984" s="37"/>
      <c r="I984" s="37"/>
      <c r="J984" s="37"/>
      <c r="K984" s="36"/>
      <c r="L984" s="37"/>
    </row>
    <row r="985">
      <c r="H985" s="37"/>
      <c r="I985" s="37"/>
      <c r="J985" s="37"/>
      <c r="K985" s="36"/>
      <c r="L985" s="37"/>
    </row>
    <row r="986">
      <c r="H986" s="37"/>
      <c r="I986" s="37"/>
      <c r="J986" s="37"/>
      <c r="K986" s="36"/>
      <c r="L986" s="37"/>
    </row>
    <row r="987">
      <c r="H987" s="37"/>
      <c r="I987" s="37"/>
      <c r="J987" s="37"/>
      <c r="K987" s="36"/>
      <c r="L987" s="37"/>
    </row>
    <row r="988">
      <c r="H988" s="37"/>
      <c r="I988" s="37"/>
      <c r="J988" s="37"/>
      <c r="K988" s="36"/>
      <c r="L988" s="37"/>
    </row>
    <row r="989">
      <c r="H989" s="37"/>
      <c r="I989" s="37"/>
      <c r="J989" s="37"/>
      <c r="K989" s="36"/>
      <c r="L989" s="37"/>
    </row>
    <row r="990">
      <c r="H990" s="37"/>
      <c r="I990" s="37"/>
      <c r="J990" s="37"/>
      <c r="K990" s="36"/>
      <c r="L990" s="37"/>
    </row>
    <row r="991">
      <c r="H991" s="37"/>
      <c r="I991" s="37"/>
      <c r="J991" s="37"/>
      <c r="K991" s="36"/>
      <c r="L991" s="37"/>
    </row>
    <row r="992">
      <c r="H992" s="37"/>
      <c r="I992" s="37"/>
      <c r="J992" s="37"/>
      <c r="K992" s="36"/>
      <c r="L992" s="37"/>
    </row>
    <row r="993">
      <c r="H993" s="37"/>
      <c r="I993" s="37"/>
      <c r="J993" s="37"/>
      <c r="K993" s="36"/>
      <c r="L993" s="37"/>
    </row>
    <row r="994">
      <c r="H994" s="37"/>
      <c r="I994" s="37"/>
      <c r="J994" s="37"/>
      <c r="K994" s="36"/>
      <c r="L994" s="37"/>
    </row>
    <row r="995">
      <c r="H995" s="37"/>
      <c r="I995" s="37"/>
      <c r="J995" s="37"/>
      <c r="K995" s="36"/>
      <c r="L995" s="37"/>
    </row>
    <row r="996">
      <c r="H996" s="37"/>
      <c r="I996" s="37"/>
      <c r="J996" s="37"/>
      <c r="K996" s="36"/>
      <c r="L996" s="37"/>
    </row>
    <row r="997">
      <c r="H997" s="37"/>
      <c r="I997" s="37"/>
      <c r="J997" s="37"/>
      <c r="K997" s="36"/>
      <c r="L997" s="37"/>
    </row>
    <row r="998">
      <c r="H998" s="37"/>
      <c r="I998" s="37"/>
      <c r="J998" s="37"/>
      <c r="K998" s="36"/>
      <c r="L998" s="37"/>
    </row>
    <row r="999">
      <c r="H999" s="37"/>
      <c r="I999" s="37"/>
      <c r="J999" s="37"/>
      <c r="K999" s="36"/>
      <c r="L999" s="37"/>
    </row>
    <row r="1000">
      <c r="H1000" s="37"/>
      <c r="I1000" s="37"/>
      <c r="J1000" s="37"/>
      <c r="K1000" s="36"/>
      <c r="L1000" s="37"/>
    </row>
    <row r="1001">
      <c r="H1001" s="37"/>
      <c r="I1001" s="37"/>
      <c r="J1001" s="37"/>
      <c r="K1001" s="36"/>
      <c r="L1001" s="37"/>
    </row>
  </sheetData>
  <mergeCells count="2">
    <mergeCell ref="L245:L246"/>
    <mergeCell ref="L247:L252"/>
  </mergeCells>
  <conditionalFormatting sqref="K1:K1001">
    <cfRule type="containsText" dxfId="0" priority="1" operator="containsText" text="PASS">
      <formula>NOT(ISERROR(SEARCH(("PASS"),(K1))))</formula>
    </cfRule>
  </conditionalFormatting>
  <conditionalFormatting sqref="K1:K1001">
    <cfRule type="containsBlanks" dxfId="1" priority="2">
      <formula>LEN(TRIM(K1))=0</formula>
    </cfRule>
  </conditionalFormatting>
  <conditionalFormatting sqref="K1:K1001">
    <cfRule type="containsText" dxfId="2" priority="3" operator="containsText" text="FAIL">
      <formula>NOT(ISERROR(SEARCH(("FAIL"),(K1))))</formula>
    </cfRule>
  </conditionalFormatting>
  <dataValidations>
    <dataValidation type="list" allowBlank="1" showErrorMessage="1" sqref="K1:K1001">
      <formula1>"PASS,FAIL"</formula1>
    </dataValidation>
  </dataValidations>
  <drawing r:id="rId1"/>
</worksheet>
</file>